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drawings/drawing10.xml" ContentType="application/vnd.openxmlformats-officedocument.drawingml.chartshapes+xml"/>
  <Override PartName="/xl/charts/chart1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ml.chartshapes+xml"/>
  <Override PartName="/xl/charts/chart2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charts/chart22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drawings/drawing17.xml" ContentType="application/vnd.openxmlformats-officedocument.drawingml.chartshapes+xml"/>
  <Override PartName="/xl/charts/chart24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theme/themeOverride3.xml" ContentType="application/vnd.openxmlformats-officedocument.themeOverride+xml"/>
  <Override PartName="/xl/charts/chart26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+xml"/>
  <Override PartName="/xl/charts/chart27.xml" ContentType="application/vnd.openxmlformats-officedocument.drawingml.chart+xml"/>
  <Override PartName="/xl/drawings/drawing21.xml" ContentType="application/vnd.openxmlformats-officedocument.drawingml.chartshapes+xml"/>
  <Override PartName="/xl/charts/chart28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3065" yWindow="165" windowWidth="12375" windowHeight="11580" tabRatio="878" activeTab="15"/>
  </bookViews>
  <sheets>
    <sheet name="info" sheetId="81" r:id="rId1"/>
    <sheet name="c4-1" sheetId="64" r:id="rId2"/>
    <sheet name="c4-2" sheetId="75" r:id="rId3"/>
    <sheet name="c4-3" sheetId="66" r:id="rId4"/>
    <sheet name="c4-4" sheetId="68" r:id="rId5"/>
    <sheet name="c4-5" sheetId="69" r:id="rId6"/>
    <sheet name="c4-6" sheetId="70" r:id="rId7"/>
    <sheet name="c4-7" sheetId="73" r:id="rId8"/>
    <sheet name="c4-8" sheetId="72" r:id="rId9"/>
    <sheet name="c4-9" sheetId="94" r:id="rId10"/>
    <sheet name="c4-10" sheetId="93" r:id="rId11"/>
    <sheet name="c4-11" sheetId="85" r:id="rId12"/>
    <sheet name="c4-12" sheetId="86" r:id="rId13"/>
    <sheet name="c4-13" sheetId="87" r:id="rId14"/>
    <sheet name="c4-14" sheetId="95" r:id="rId15"/>
    <sheet name="c4-15" sheetId="89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________aaa" localSheetId="14" hidden="1">{"'előző év december'!$A$2:$CP$214"}</definedName>
    <definedName name="_____________aaa" localSheetId="9" hidden="1">{"'előző év december'!$A$2:$CP$214"}</definedName>
    <definedName name="_____________aaa" localSheetId="0" hidden="1">{"'előző év december'!$A$2:$CP$214"}</definedName>
    <definedName name="_____________aaa" hidden="1">{"'előző év december'!$A$2:$CP$214"}</definedName>
    <definedName name="_____cp10" localSheetId="14" hidden="1">{"'előző év december'!$A$2:$CP$214"}</definedName>
    <definedName name="_____cp10" localSheetId="9" hidden="1">{"'előző év december'!$A$2:$CP$214"}</definedName>
    <definedName name="_____cp10" localSheetId="0" hidden="1">{"'előző év december'!$A$2:$CP$214"}</definedName>
    <definedName name="_____cp10" hidden="1">{"'előző év december'!$A$2:$CP$214"}</definedName>
    <definedName name="_____cp11" localSheetId="14" hidden="1">{"'előző év december'!$A$2:$CP$214"}</definedName>
    <definedName name="_____cp11" localSheetId="9" hidden="1">{"'előző év december'!$A$2:$CP$214"}</definedName>
    <definedName name="_____cp11" localSheetId="0" hidden="1">{"'előző év december'!$A$2:$CP$214"}</definedName>
    <definedName name="_____cp11" hidden="1">{"'előző év december'!$A$2:$CP$214"}</definedName>
    <definedName name="_____cp2" localSheetId="14" hidden="1">{"'előző év december'!$A$2:$CP$214"}</definedName>
    <definedName name="_____cp2" localSheetId="9" hidden="1">{"'előző év december'!$A$2:$CP$214"}</definedName>
    <definedName name="_____cp2" localSheetId="0" hidden="1">{"'előző év december'!$A$2:$CP$214"}</definedName>
    <definedName name="_____cp2" hidden="1">{"'előző év december'!$A$2:$CP$214"}</definedName>
    <definedName name="_____cp3" localSheetId="14" hidden="1">{"'előző év december'!$A$2:$CP$214"}</definedName>
    <definedName name="_____cp3" localSheetId="9" hidden="1">{"'előző év december'!$A$2:$CP$214"}</definedName>
    <definedName name="_____cp3" localSheetId="0" hidden="1">{"'előző év december'!$A$2:$CP$214"}</definedName>
    <definedName name="_____cp3" hidden="1">{"'előző év december'!$A$2:$CP$214"}</definedName>
    <definedName name="_____cp4" localSheetId="14" hidden="1">{"'előző év december'!$A$2:$CP$214"}</definedName>
    <definedName name="_____cp4" localSheetId="9" hidden="1">{"'előző év december'!$A$2:$CP$214"}</definedName>
    <definedName name="_____cp4" localSheetId="0" hidden="1">{"'előző év december'!$A$2:$CP$214"}</definedName>
    <definedName name="_____cp4" hidden="1">{"'előző év december'!$A$2:$CP$214"}</definedName>
    <definedName name="_____cp5" localSheetId="14" hidden="1">{"'előző év december'!$A$2:$CP$214"}</definedName>
    <definedName name="_____cp5" localSheetId="9" hidden="1">{"'előző év december'!$A$2:$CP$214"}</definedName>
    <definedName name="_____cp5" localSheetId="0" hidden="1">{"'előző év december'!$A$2:$CP$214"}</definedName>
    <definedName name="_____cp5" hidden="1">{"'előző év december'!$A$2:$CP$214"}</definedName>
    <definedName name="_____cp6" localSheetId="14" hidden="1">{"'előző év december'!$A$2:$CP$214"}</definedName>
    <definedName name="_____cp6" localSheetId="9" hidden="1">{"'előző év december'!$A$2:$CP$214"}</definedName>
    <definedName name="_____cp6" localSheetId="0" hidden="1">{"'előző év december'!$A$2:$CP$214"}</definedName>
    <definedName name="_____cp6" hidden="1">{"'előző év december'!$A$2:$CP$214"}</definedName>
    <definedName name="_____cp7" localSheetId="14" hidden="1">{"'előző év december'!$A$2:$CP$214"}</definedName>
    <definedName name="_____cp7" localSheetId="9" hidden="1">{"'előző év december'!$A$2:$CP$214"}</definedName>
    <definedName name="_____cp7" localSheetId="0" hidden="1">{"'előző év december'!$A$2:$CP$214"}</definedName>
    <definedName name="_____cp7" hidden="1">{"'előző év december'!$A$2:$CP$214"}</definedName>
    <definedName name="_____cp8" localSheetId="14" hidden="1">{"'előző év december'!$A$2:$CP$214"}</definedName>
    <definedName name="_____cp8" localSheetId="9" hidden="1">{"'előző év december'!$A$2:$CP$214"}</definedName>
    <definedName name="_____cp8" localSheetId="0" hidden="1">{"'előző év december'!$A$2:$CP$214"}</definedName>
    <definedName name="_____cp8" hidden="1">{"'előző év december'!$A$2:$CP$214"}</definedName>
    <definedName name="_____cp9" localSheetId="14" hidden="1">{"'előző év december'!$A$2:$CP$214"}</definedName>
    <definedName name="_____cp9" localSheetId="9" hidden="1">{"'előző év december'!$A$2:$CP$214"}</definedName>
    <definedName name="_____cp9" localSheetId="0" hidden="1">{"'előző év december'!$A$2:$CP$214"}</definedName>
    <definedName name="_____cp9" hidden="1">{"'előző év december'!$A$2:$CP$214"}</definedName>
    <definedName name="_____cpr2" localSheetId="14" hidden="1">{"'előző év december'!$A$2:$CP$214"}</definedName>
    <definedName name="_____cpr2" localSheetId="9" hidden="1">{"'előző év december'!$A$2:$CP$214"}</definedName>
    <definedName name="_____cpr2" localSheetId="0" hidden="1">{"'előző év december'!$A$2:$CP$214"}</definedName>
    <definedName name="_____cpr2" hidden="1">{"'előző év december'!$A$2:$CP$214"}</definedName>
    <definedName name="_____cpr3" localSheetId="14" hidden="1">{"'előző év december'!$A$2:$CP$214"}</definedName>
    <definedName name="_____cpr3" localSheetId="9" hidden="1">{"'előző év december'!$A$2:$CP$214"}</definedName>
    <definedName name="_____cpr3" localSheetId="0" hidden="1">{"'előző év december'!$A$2:$CP$214"}</definedName>
    <definedName name="_____cpr3" hidden="1">{"'előző év december'!$A$2:$CP$214"}</definedName>
    <definedName name="_____cpr4" localSheetId="14" hidden="1">{"'előző év december'!$A$2:$CP$214"}</definedName>
    <definedName name="_____cpr4" localSheetId="9" hidden="1">{"'előző év december'!$A$2:$CP$214"}</definedName>
    <definedName name="_____cpr4" localSheetId="0" hidden="1">{"'előző év december'!$A$2:$CP$214"}</definedName>
    <definedName name="_____cpr4" hidden="1">{"'előző év december'!$A$2:$CP$214"}</definedName>
    <definedName name="____cp10" localSheetId="14" hidden="1">{"'előző év december'!$A$2:$CP$214"}</definedName>
    <definedName name="____cp10" localSheetId="9" hidden="1">{"'előző év december'!$A$2:$CP$214"}</definedName>
    <definedName name="____cp10" localSheetId="0" hidden="1">{"'előző év december'!$A$2:$CP$214"}</definedName>
    <definedName name="____cp10" hidden="1">{"'előző év december'!$A$2:$CP$214"}</definedName>
    <definedName name="____cp11" localSheetId="14" hidden="1">{"'előző év december'!$A$2:$CP$214"}</definedName>
    <definedName name="____cp11" localSheetId="9" hidden="1">{"'előző év december'!$A$2:$CP$214"}</definedName>
    <definedName name="____cp11" localSheetId="0" hidden="1">{"'előző év december'!$A$2:$CP$214"}</definedName>
    <definedName name="____cp11" hidden="1">{"'előző év december'!$A$2:$CP$214"}</definedName>
    <definedName name="____cp2" localSheetId="14" hidden="1">{"'előző év december'!$A$2:$CP$214"}</definedName>
    <definedName name="____cp2" localSheetId="9" hidden="1">{"'előző év december'!$A$2:$CP$214"}</definedName>
    <definedName name="____cp2" localSheetId="0" hidden="1">{"'előző év december'!$A$2:$CP$214"}</definedName>
    <definedName name="____cp2" hidden="1">{"'előző év december'!$A$2:$CP$214"}</definedName>
    <definedName name="____cp3" localSheetId="14" hidden="1">{"'előző év december'!$A$2:$CP$214"}</definedName>
    <definedName name="____cp3" localSheetId="9" hidden="1">{"'előző év december'!$A$2:$CP$214"}</definedName>
    <definedName name="____cp3" localSheetId="0" hidden="1">{"'előző év december'!$A$2:$CP$214"}</definedName>
    <definedName name="____cp3" hidden="1">{"'előző év december'!$A$2:$CP$214"}</definedName>
    <definedName name="____cp4" localSheetId="14" hidden="1">{"'előző év december'!$A$2:$CP$214"}</definedName>
    <definedName name="____cp4" localSheetId="9" hidden="1">{"'előző év december'!$A$2:$CP$214"}</definedName>
    <definedName name="____cp4" localSheetId="0" hidden="1">{"'előző év december'!$A$2:$CP$214"}</definedName>
    <definedName name="____cp4" hidden="1">{"'előző év december'!$A$2:$CP$214"}</definedName>
    <definedName name="____cp5" localSheetId="14" hidden="1">{"'előző év december'!$A$2:$CP$214"}</definedName>
    <definedName name="____cp5" localSheetId="9" hidden="1">{"'előző év december'!$A$2:$CP$214"}</definedName>
    <definedName name="____cp5" localSheetId="0" hidden="1">{"'előző év december'!$A$2:$CP$214"}</definedName>
    <definedName name="____cp5" hidden="1">{"'előző év december'!$A$2:$CP$214"}</definedName>
    <definedName name="____cp6" localSheetId="14" hidden="1">{"'előző év december'!$A$2:$CP$214"}</definedName>
    <definedName name="____cp6" localSheetId="9" hidden="1">{"'előző év december'!$A$2:$CP$214"}</definedName>
    <definedName name="____cp6" localSheetId="0" hidden="1">{"'előző év december'!$A$2:$CP$214"}</definedName>
    <definedName name="____cp6" hidden="1">{"'előző év december'!$A$2:$CP$214"}</definedName>
    <definedName name="____cp7" localSheetId="14" hidden="1">{"'előző év december'!$A$2:$CP$214"}</definedName>
    <definedName name="____cp7" localSheetId="9" hidden="1">{"'előző év december'!$A$2:$CP$214"}</definedName>
    <definedName name="____cp7" localSheetId="0" hidden="1">{"'előző év december'!$A$2:$CP$214"}</definedName>
    <definedName name="____cp7" hidden="1">{"'előző év december'!$A$2:$CP$214"}</definedName>
    <definedName name="____cp8" localSheetId="14" hidden="1">{"'előző év december'!$A$2:$CP$214"}</definedName>
    <definedName name="____cp8" localSheetId="9" hidden="1">{"'előző év december'!$A$2:$CP$214"}</definedName>
    <definedName name="____cp8" localSheetId="0" hidden="1">{"'előző év december'!$A$2:$CP$214"}</definedName>
    <definedName name="____cp8" hidden="1">{"'előző év december'!$A$2:$CP$214"}</definedName>
    <definedName name="____cp9" localSheetId="14" hidden="1">{"'előző év december'!$A$2:$CP$214"}</definedName>
    <definedName name="____cp9" localSheetId="9" hidden="1">{"'előző év december'!$A$2:$CP$214"}</definedName>
    <definedName name="____cp9" localSheetId="0" hidden="1">{"'előző év december'!$A$2:$CP$214"}</definedName>
    <definedName name="____cp9" hidden="1">{"'előző év december'!$A$2:$CP$214"}</definedName>
    <definedName name="____cpr2" localSheetId="14" hidden="1">{"'előző év december'!$A$2:$CP$214"}</definedName>
    <definedName name="____cpr2" localSheetId="9" hidden="1">{"'előző év december'!$A$2:$CP$214"}</definedName>
    <definedName name="____cpr2" localSheetId="0" hidden="1">{"'előző év december'!$A$2:$CP$214"}</definedName>
    <definedName name="____cpr2" hidden="1">{"'előző év december'!$A$2:$CP$214"}</definedName>
    <definedName name="____cpr3" localSheetId="14" hidden="1">{"'előző év december'!$A$2:$CP$214"}</definedName>
    <definedName name="____cpr3" localSheetId="9" hidden="1">{"'előző év december'!$A$2:$CP$214"}</definedName>
    <definedName name="____cpr3" localSheetId="0" hidden="1">{"'előző év december'!$A$2:$CP$214"}</definedName>
    <definedName name="____cpr3" hidden="1">{"'előző év december'!$A$2:$CP$214"}</definedName>
    <definedName name="____cpr4" localSheetId="14" hidden="1">{"'előző év december'!$A$2:$CP$214"}</definedName>
    <definedName name="____cpr4" localSheetId="9" hidden="1">{"'előző év december'!$A$2:$CP$214"}</definedName>
    <definedName name="____cpr4" localSheetId="0" hidden="1">{"'előző év december'!$A$2:$CP$214"}</definedName>
    <definedName name="____cpr4" hidden="1">{"'előző év december'!$A$2:$CP$214"}</definedName>
    <definedName name="___cp10" localSheetId="14" hidden="1">{"'előző év december'!$A$2:$CP$214"}</definedName>
    <definedName name="___cp10" localSheetId="9" hidden="1">{"'előző év december'!$A$2:$CP$214"}</definedName>
    <definedName name="___cp10" localSheetId="0" hidden="1">{"'előző év december'!$A$2:$CP$214"}</definedName>
    <definedName name="___cp10" hidden="1">{"'előző év december'!$A$2:$CP$214"}</definedName>
    <definedName name="___cp11" localSheetId="14" hidden="1">{"'előző év december'!$A$2:$CP$214"}</definedName>
    <definedName name="___cp11" localSheetId="9" hidden="1">{"'előző év december'!$A$2:$CP$214"}</definedName>
    <definedName name="___cp11" localSheetId="0" hidden="1">{"'előző év december'!$A$2:$CP$214"}</definedName>
    <definedName name="___cp11" hidden="1">{"'előző év december'!$A$2:$CP$214"}</definedName>
    <definedName name="___cp2" localSheetId="14" hidden="1">{"'előző év december'!$A$2:$CP$214"}</definedName>
    <definedName name="___cp2" localSheetId="9" hidden="1">{"'előző év december'!$A$2:$CP$214"}</definedName>
    <definedName name="___cp2" localSheetId="0" hidden="1">{"'előző év december'!$A$2:$CP$214"}</definedName>
    <definedName name="___cp2" hidden="1">{"'előző év december'!$A$2:$CP$214"}</definedName>
    <definedName name="___cp3" localSheetId="14" hidden="1">{"'előző év december'!$A$2:$CP$214"}</definedName>
    <definedName name="___cp3" localSheetId="9" hidden="1">{"'előző év december'!$A$2:$CP$214"}</definedName>
    <definedName name="___cp3" localSheetId="0" hidden="1">{"'előző év december'!$A$2:$CP$214"}</definedName>
    <definedName name="___cp3" hidden="1">{"'előző év december'!$A$2:$CP$214"}</definedName>
    <definedName name="___cp4" localSheetId="14" hidden="1">{"'előző év december'!$A$2:$CP$214"}</definedName>
    <definedName name="___cp4" localSheetId="9" hidden="1">{"'előző év december'!$A$2:$CP$214"}</definedName>
    <definedName name="___cp4" localSheetId="0" hidden="1">{"'előző év december'!$A$2:$CP$214"}</definedName>
    <definedName name="___cp4" hidden="1">{"'előző év december'!$A$2:$CP$214"}</definedName>
    <definedName name="___cp5" localSheetId="14" hidden="1">{"'előző év december'!$A$2:$CP$214"}</definedName>
    <definedName name="___cp5" localSheetId="9" hidden="1">{"'előző év december'!$A$2:$CP$214"}</definedName>
    <definedName name="___cp5" localSheetId="0" hidden="1">{"'előző év december'!$A$2:$CP$214"}</definedName>
    <definedName name="___cp5" hidden="1">{"'előző év december'!$A$2:$CP$214"}</definedName>
    <definedName name="___cp6" localSheetId="14" hidden="1">{"'előző év december'!$A$2:$CP$214"}</definedName>
    <definedName name="___cp6" localSheetId="9" hidden="1">{"'előző év december'!$A$2:$CP$214"}</definedName>
    <definedName name="___cp6" localSheetId="0" hidden="1">{"'előző év december'!$A$2:$CP$214"}</definedName>
    <definedName name="___cp6" hidden="1">{"'előző év december'!$A$2:$CP$214"}</definedName>
    <definedName name="___cp7" localSheetId="14" hidden="1">{"'előző év december'!$A$2:$CP$214"}</definedName>
    <definedName name="___cp7" localSheetId="9" hidden="1">{"'előző év december'!$A$2:$CP$214"}</definedName>
    <definedName name="___cp7" localSheetId="0" hidden="1">{"'előző év december'!$A$2:$CP$214"}</definedName>
    <definedName name="___cp7" hidden="1">{"'előző év december'!$A$2:$CP$214"}</definedName>
    <definedName name="___cp8" localSheetId="14" hidden="1">{"'előző év december'!$A$2:$CP$214"}</definedName>
    <definedName name="___cp8" localSheetId="9" hidden="1">{"'előző év december'!$A$2:$CP$214"}</definedName>
    <definedName name="___cp8" localSheetId="0" hidden="1">{"'előző év december'!$A$2:$CP$214"}</definedName>
    <definedName name="___cp8" hidden="1">{"'előző év december'!$A$2:$CP$214"}</definedName>
    <definedName name="___cp9" localSheetId="14" hidden="1">{"'előző év december'!$A$2:$CP$214"}</definedName>
    <definedName name="___cp9" localSheetId="9" hidden="1">{"'előző év december'!$A$2:$CP$214"}</definedName>
    <definedName name="___cp9" localSheetId="0" hidden="1">{"'előző év december'!$A$2:$CP$214"}</definedName>
    <definedName name="___cp9" hidden="1">{"'előző év december'!$A$2:$CP$214"}</definedName>
    <definedName name="___cpr2" localSheetId="14" hidden="1">{"'előző év december'!$A$2:$CP$214"}</definedName>
    <definedName name="___cpr2" localSheetId="9" hidden="1">{"'előző év december'!$A$2:$CP$214"}</definedName>
    <definedName name="___cpr2" localSheetId="0" hidden="1">{"'előző év december'!$A$2:$CP$214"}</definedName>
    <definedName name="___cpr2" hidden="1">{"'előző év december'!$A$2:$CP$214"}</definedName>
    <definedName name="___cpr3" localSheetId="14" hidden="1">{"'előző év december'!$A$2:$CP$214"}</definedName>
    <definedName name="___cpr3" localSheetId="9" hidden="1">{"'előző év december'!$A$2:$CP$214"}</definedName>
    <definedName name="___cpr3" localSheetId="0" hidden="1">{"'előző év december'!$A$2:$CP$214"}</definedName>
    <definedName name="___cpr3" hidden="1">{"'előző év december'!$A$2:$CP$214"}</definedName>
    <definedName name="___cpr4" localSheetId="14" hidden="1">{"'előző év december'!$A$2:$CP$214"}</definedName>
    <definedName name="___cpr4" localSheetId="9" hidden="1">{"'előző év december'!$A$2:$CP$214"}</definedName>
    <definedName name="___cpr4" localSheetId="0" hidden="1">{"'előző év december'!$A$2:$CP$214"}</definedName>
    <definedName name="___cpr4" hidden="1">{"'előző év december'!$A$2:$CP$214"}</definedName>
    <definedName name="__123Graph_A" localSheetId="11" hidden="1">[1]Market!#REF!</definedName>
    <definedName name="__123Graph_A" localSheetId="13" hidden="1">[1]Market!#REF!</definedName>
    <definedName name="__123Graph_A" localSheetId="14" hidden="1">[2]Market!#REF!</definedName>
    <definedName name="__123Graph_A" localSheetId="2" hidden="1">[2]Market!#REF!</definedName>
    <definedName name="__123Graph_A" localSheetId="9" hidden="1">[2]Market!#REF!</definedName>
    <definedName name="__123Graph_A" localSheetId="0" hidden="1">[1]Market!#REF!</definedName>
    <definedName name="__123Graph_A" hidden="1">[2]Market!#REF!</definedName>
    <definedName name="__123Graph_ADIFF" localSheetId="11" hidden="1">[1]Market!#REF!</definedName>
    <definedName name="__123Graph_ADIFF" localSheetId="13" hidden="1">[1]Market!#REF!</definedName>
    <definedName name="__123Graph_ADIFF" localSheetId="14" hidden="1">[2]Market!#REF!</definedName>
    <definedName name="__123Graph_ADIFF" localSheetId="2" hidden="1">[2]Market!#REF!</definedName>
    <definedName name="__123Graph_ADIFF" localSheetId="9" hidden="1">[2]Market!#REF!</definedName>
    <definedName name="__123Graph_ADIFF" localSheetId="0" hidden="1">[1]Market!#REF!</definedName>
    <definedName name="__123Graph_ADIFF" hidden="1">[2]Market!#REF!</definedName>
    <definedName name="__123Graph_ALINES" localSheetId="11" hidden="1">[1]Market!#REF!</definedName>
    <definedName name="__123Graph_ALINES" localSheetId="13" hidden="1">[1]Market!#REF!</definedName>
    <definedName name="__123Graph_ALINES" localSheetId="14" hidden="1">[2]Market!#REF!</definedName>
    <definedName name="__123Graph_ALINES" localSheetId="2" hidden="1">[2]Market!#REF!</definedName>
    <definedName name="__123Graph_ALINES" localSheetId="9" hidden="1">[2]Market!#REF!</definedName>
    <definedName name="__123Graph_ALINES" localSheetId="0" hidden="1">[1]Market!#REF!</definedName>
    <definedName name="__123Graph_ALINES" hidden="1">[2]Market!#REF!</definedName>
    <definedName name="__123Graph_B" localSheetId="11" hidden="1">[1]Market!#REF!</definedName>
    <definedName name="__123Graph_B" localSheetId="13" hidden="1">[1]Market!#REF!</definedName>
    <definedName name="__123Graph_B" localSheetId="14" hidden="1">[2]Market!#REF!</definedName>
    <definedName name="__123Graph_B" localSheetId="2" hidden="1">[2]Market!#REF!</definedName>
    <definedName name="__123Graph_B" localSheetId="9" hidden="1">[2]Market!#REF!</definedName>
    <definedName name="__123Graph_B" localSheetId="0" hidden="1">[1]Market!#REF!</definedName>
    <definedName name="__123Graph_B" hidden="1">[2]Market!#REF!</definedName>
    <definedName name="__123Graph_BDIFF" localSheetId="11" hidden="1">[1]Market!#REF!</definedName>
    <definedName name="__123Graph_BDIFF" localSheetId="13" hidden="1">[1]Market!#REF!</definedName>
    <definedName name="__123Graph_BDIFF" localSheetId="14" hidden="1">[2]Market!#REF!</definedName>
    <definedName name="__123Graph_BDIFF" localSheetId="2" hidden="1">[2]Market!#REF!</definedName>
    <definedName name="__123Graph_BDIFF" localSheetId="9" hidden="1">[2]Market!#REF!</definedName>
    <definedName name="__123Graph_BDIFF" localSheetId="0" hidden="1">[1]Market!#REF!</definedName>
    <definedName name="__123Graph_BDIFF" hidden="1">[2]Market!#REF!</definedName>
    <definedName name="__123Graph_BLINES" localSheetId="11" hidden="1">[1]Market!#REF!</definedName>
    <definedName name="__123Graph_BLINES" localSheetId="13" hidden="1">[1]Market!#REF!</definedName>
    <definedName name="__123Graph_BLINES" localSheetId="14" hidden="1">[2]Market!#REF!</definedName>
    <definedName name="__123Graph_BLINES" localSheetId="2" hidden="1">[2]Market!#REF!</definedName>
    <definedName name="__123Graph_BLINES" localSheetId="9" hidden="1">[2]Market!#REF!</definedName>
    <definedName name="__123Graph_BLINES" localSheetId="0" hidden="1">[1]Market!#REF!</definedName>
    <definedName name="__123Graph_BLINES" hidden="1">[2]Market!#REF!</definedName>
    <definedName name="__123Graph_C" localSheetId="11" hidden="1">[1]Market!#REF!</definedName>
    <definedName name="__123Graph_C" localSheetId="13" hidden="1">[1]Market!#REF!</definedName>
    <definedName name="__123Graph_C" localSheetId="14" hidden="1">[2]Market!#REF!</definedName>
    <definedName name="__123Graph_C" localSheetId="2" hidden="1">[2]Market!#REF!</definedName>
    <definedName name="__123Graph_C" localSheetId="9" hidden="1">[2]Market!#REF!</definedName>
    <definedName name="__123Graph_C" localSheetId="0" hidden="1">[1]Market!#REF!</definedName>
    <definedName name="__123Graph_C" hidden="1">[2]Market!#REF!</definedName>
    <definedName name="__123Graph_CDIFF" localSheetId="11" hidden="1">[1]Market!#REF!</definedName>
    <definedName name="__123Graph_CDIFF" localSheetId="13" hidden="1">[1]Market!#REF!</definedName>
    <definedName name="__123Graph_CDIFF" localSheetId="14" hidden="1">[2]Market!#REF!</definedName>
    <definedName name="__123Graph_CDIFF" localSheetId="2" hidden="1">[2]Market!#REF!</definedName>
    <definedName name="__123Graph_CDIFF" localSheetId="9" hidden="1">[2]Market!#REF!</definedName>
    <definedName name="__123Graph_CDIFF" localSheetId="0" hidden="1">[1]Market!#REF!</definedName>
    <definedName name="__123Graph_CDIFF" hidden="1">[2]Market!#REF!</definedName>
    <definedName name="__123Graph_CLINES" localSheetId="11" hidden="1">[1]Market!#REF!</definedName>
    <definedName name="__123Graph_CLINES" localSheetId="13" hidden="1">[1]Market!#REF!</definedName>
    <definedName name="__123Graph_CLINES" localSheetId="14" hidden="1">[2]Market!#REF!</definedName>
    <definedName name="__123Graph_CLINES" localSheetId="2" hidden="1">[2]Market!#REF!</definedName>
    <definedName name="__123Graph_CLINES" localSheetId="9" hidden="1">[2]Market!#REF!</definedName>
    <definedName name="__123Graph_CLINES" localSheetId="0" hidden="1">[1]Market!#REF!</definedName>
    <definedName name="__123Graph_CLINES" hidden="1">[2]Market!#REF!</definedName>
    <definedName name="__123Graph_DLINES" localSheetId="11" hidden="1">[1]Market!#REF!</definedName>
    <definedName name="__123Graph_DLINES" localSheetId="13" hidden="1">[1]Market!#REF!</definedName>
    <definedName name="__123Graph_DLINES" localSheetId="14" hidden="1">[2]Market!#REF!</definedName>
    <definedName name="__123Graph_DLINES" localSheetId="2" hidden="1">[2]Market!#REF!</definedName>
    <definedName name="__123Graph_DLINES" localSheetId="9" hidden="1">[2]Market!#REF!</definedName>
    <definedName name="__123Graph_DLINES" localSheetId="0" hidden="1">[1]Market!#REF!</definedName>
    <definedName name="__123Graph_DLINES" hidden="1">[2]Market!#REF!</definedName>
    <definedName name="__123Graph_X" localSheetId="11" hidden="1">[1]Market!#REF!</definedName>
    <definedName name="__123Graph_X" localSheetId="13" hidden="1">[1]Market!#REF!</definedName>
    <definedName name="__123Graph_X" localSheetId="14" hidden="1">[2]Market!#REF!</definedName>
    <definedName name="__123Graph_X" localSheetId="2" hidden="1">[2]Market!#REF!</definedName>
    <definedName name="__123Graph_X" localSheetId="9" hidden="1">[2]Market!#REF!</definedName>
    <definedName name="__123Graph_X" localSheetId="0" hidden="1">[1]Market!#REF!</definedName>
    <definedName name="__123Graph_X" hidden="1">[2]Market!#REF!</definedName>
    <definedName name="__123Graph_XDIFF" localSheetId="11" hidden="1">[1]Market!#REF!</definedName>
    <definedName name="__123Graph_XDIFF" localSheetId="13" hidden="1">[1]Market!#REF!</definedName>
    <definedName name="__123Graph_XDIFF" localSheetId="14" hidden="1">[2]Market!#REF!</definedName>
    <definedName name="__123Graph_XDIFF" localSheetId="2" hidden="1">[2]Market!#REF!</definedName>
    <definedName name="__123Graph_XDIFF" localSheetId="9" hidden="1">[2]Market!#REF!</definedName>
    <definedName name="__123Graph_XDIFF" localSheetId="0" hidden="1">[1]Market!#REF!</definedName>
    <definedName name="__123Graph_XDIFF" hidden="1">[2]Market!#REF!</definedName>
    <definedName name="__123Graph_XLINES" localSheetId="11" hidden="1">[1]Market!#REF!</definedName>
    <definedName name="__123Graph_XLINES" localSheetId="13" hidden="1">[1]Market!#REF!</definedName>
    <definedName name="__123Graph_XLINES" localSheetId="14" hidden="1">[2]Market!#REF!</definedName>
    <definedName name="__123Graph_XLINES" localSheetId="2" hidden="1">[2]Market!#REF!</definedName>
    <definedName name="__123Graph_XLINES" localSheetId="9" hidden="1">[2]Market!#REF!</definedName>
    <definedName name="__123Graph_XLINES" localSheetId="0" hidden="1">[1]Market!#REF!</definedName>
    <definedName name="__123Graph_XLINES" hidden="1">[2]Market!#REF!</definedName>
    <definedName name="_123Graph_A" localSheetId="11" hidden="1">[1]Market!#REF!</definedName>
    <definedName name="_123Graph_A" localSheetId="13" hidden="1">[1]Market!#REF!</definedName>
    <definedName name="_123Graph_A" localSheetId="14" hidden="1">[2]Market!#REF!</definedName>
    <definedName name="_123Graph_A" localSheetId="2" hidden="1">[2]Market!#REF!</definedName>
    <definedName name="_123Graph_A" localSheetId="9" hidden="1">[2]Market!#REF!</definedName>
    <definedName name="_123Graph_A" localSheetId="0" hidden="1">[1]Market!#REF!</definedName>
    <definedName name="_123Graph_A" hidden="1">[2]Market!#REF!</definedName>
    <definedName name="_c41_ceemea" localSheetId="14">OFFSET(#REF!,0,0,COUNTA(#REF!))</definedName>
    <definedName name="_c41_ceemea" localSheetId="9">OFFSET('[3]c4-1'!#REF!,0,0,COUNTA('[3]c4-1'!$A$11:$A$100000))</definedName>
    <definedName name="_c41_ceemea">OFFSET('c4-1'!#REF!,0,0,COUNTA('c4-1'!$A$15:$A$100004))</definedName>
    <definedName name="_c41_croatia" localSheetId="14">OFFSET(#REF!,0,0,COUNTA(#REF!))</definedName>
    <definedName name="_c41_croatia" localSheetId="9">OFFSET('[3]c4-1'!$D$11,0,0,COUNTA('[3]c4-1'!$A$11:$A$100000))</definedName>
    <definedName name="_c41_croatia">OFFSET('c4-1'!$D$15,0,0,COUNTA('c4-1'!$A$15:$A$100004))</definedName>
    <definedName name="_c41_datum" localSheetId="14">OFFSET(#REF!,0,0,COUNTA(#REF!))</definedName>
    <definedName name="_c41_datum" localSheetId="9">OFFSET('[3]c4-1'!$A$11,0,0,COUNTA('[3]c4-1'!$A$11:$A$100000))</definedName>
    <definedName name="_c41_datum">OFFSET('c4-1'!$A$15,0,0,COUNTA('c4-1'!$A$15:$A$100004))</definedName>
    <definedName name="_c41_hungary" localSheetId="14">OFFSET(#REF!,0,0,COUNTA(#REF!))</definedName>
    <definedName name="_c41_hungary" localSheetId="9">OFFSET('[3]c4-1'!$B$11,0,0,COUNTA('[3]c4-1'!$A$11:$A$100000))</definedName>
    <definedName name="_c41_hungary">OFFSET('c4-1'!$B$15,0,0,COUNTA('c4-1'!$A$15:$A$100004))</definedName>
    <definedName name="_c41_romania" localSheetId="14">OFFSET(#REF!,0,0,COUNTA(#REF!))</definedName>
    <definedName name="_c41_romania" localSheetId="9">OFFSET('[3]c4-1'!$C$11,0,0,COUNTA('[3]c4-1'!$A$11:$A$100000))</definedName>
    <definedName name="_c41_romania">OFFSET('c4-1'!$C$15,0,0,COUNTA('c4-1'!$A$15:$A$100004))</definedName>
    <definedName name="_c410_datum" localSheetId="14">OFFSET(#REF!,0,0,COUNTA(#REF!))</definedName>
    <definedName name="_c410_datum">OFFSET(#REF!,0,0,COUNTA(#REF!))</definedName>
    <definedName name="_c410_eurinterest" localSheetId="14">OFFSET(#REF!,0,0,COUNTA(#REF!))</definedName>
    <definedName name="_c410_eurinterest">OFFSET(#REF!,0,0,COUNTA(#REF!))</definedName>
    <definedName name="_c410_eurspread" localSheetId="14">OFFSET(#REF!,0,0,COUNTA(#REF!))</definedName>
    <definedName name="_c410_eurspread">OFFSET(#REF!,0,0,COUNTA(#REF!))</definedName>
    <definedName name="_c410_hufinterest" localSheetId="14">OFFSET(#REF!,0,0,COUNTA(#REF!))</definedName>
    <definedName name="_c410_hufinterest">OFFSET(#REF!,0,0,COUNTA(#REF!))</definedName>
    <definedName name="_c410_hufspread" localSheetId="14">OFFSET(#REF!,0,0,COUNTA(#REF!))</definedName>
    <definedName name="_c410_hufspread">OFFSET(#REF!,0,0,COUNTA(#REF!))</definedName>
    <definedName name="_c412_cloans" localSheetId="14">OFFSET(#REF!,0,0,COUNTA(#REF!))</definedName>
    <definedName name="_c412_cloans">OFFSET(#REF!,0,0,COUNTA(#REF!))</definedName>
    <definedName name="_c412_datum" localSheetId="14">OFFSET(#REF!,0,0,COUNTA(#REF!))</definedName>
    <definedName name="_c412_datum">OFFSET(#REF!,0,0,COUNTA(#REF!))</definedName>
    <definedName name="_c412_hloans" localSheetId="14">OFFSET(#REF!,0,0,COUNTA(#REF!))</definedName>
    <definedName name="_c412_hloans">OFFSET(#REF!,0,0,COUNTA(#REF!))</definedName>
    <definedName name="_c412_hlspread" localSheetId="14">OFFSET(#REF!,0,0,COUNTA(#REF!))</definedName>
    <definedName name="_c412_hlspread">OFFSET(#REF!,0,0,COUNTA(#REF!))</definedName>
    <definedName name="_c414_datum" localSheetId="14">OFFSET(#REF!,0,0,COUNTA(#REF!))</definedName>
    <definedName name="_c414_datum">OFFSET(#REF!,0,0,COUNTA(#REF!))</definedName>
    <definedName name="_c414_depositir" localSheetId="14">OFFSET(#REF!,0,0,COUNTA(#REF!))</definedName>
    <definedName name="_c414_depositir">OFFSET(#REF!,0,0,COUNTA(#REF!))</definedName>
    <definedName name="_c414_zcir" localSheetId="14">OFFSET(#REF!,0,0,COUNTA(#REF!))</definedName>
    <definedName name="_c414_zcir">OFFSET(#REF!,0,0,COUNTA(#REF!))</definedName>
    <definedName name="_c42_CDS" localSheetId="14">OFFSET(#REF!,0,0,COUNTA(#REF!))</definedName>
    <definedName name="_c42_CDS" localSheetId="9">OFFSET('[3]c4-2'!$D$13,0,0,COUNTA('[3]c4-2'!$A$13:$A$100002))</definedName>
    <definedName name="_c42_CDS">OFFSET('c4-2'!$D$15,0,0,COUNTA('c4-2'!$A$15:$A$100004))</definedName>
    <definedName name="_c42_countryspecific" localSheetId="14">OFFSET(#REF!,0,0,COUNTA(#REF!))</definedName>
    <definedName name="_c42_countryspecific" localSheetId="9">OFFSET('[3]c4-2'!$C$13,0,0,COUNTA('[3]c4-2'!$A$13:$A$100002))</definedName>
    <definedName name="_c42_countryspecific">OFFSET('c4-2'!$C$15,0,0,COUNTA('c4-2'!$A$15:$A$100004))</definedName>
    <definedName name="_c42_datum" localSheetId="14">OFFSET(#REF!,0,0,COUNTA(#REF!))</definedName>
    <definedName name="_c42_datum" localSheetId="9">OFFSET('[3]c4-2'!$A$13,0,0,COUNTA('[3]c4-2'!$A$13:$A$100002))</definedName>
    <definedName name="_c42_datum">OFFSET('c4-2'!$A$15,0,0,COUNTA('c4-2'!$A$15:$A$100004))</definedName>
    <definedName name="_c42_external" localSheetId="14">OFFSET(#REF!,0,0,COUNTA(#REF!))</definedName>
    <definedName name="_c42_external" localSheetId="9">OFFSET('[3]c4-2'!$B$13,0,0,COUNTA('[3]c4-2'!$A$13:$A$100002))</definedName>
    <definedName name="_c42_external">OFFSET('c4-2'!$B$15,0,0,COUNTA('c4-2'!$A$15:$A$100004))</definedName>
    <definedName name="_c43_datum" localSheetId="14">OFFSET(#REF!,0,0,COUNTA(#REF!))</definedName>
    <definedName name="_c43_datum" localSheetId="9">OFFSET('[3]c4-3'!$A$11,0,0,COUNTA('[3]c4-3'!$A$11:$A$100000))</definedName>
    <definedName name="_c43_datum">OFFSET('c4-3'!$A$15,0,0,COUNTA('c4-3'!$A$15:$A$100004))</definedName>
    <definedName name="_c43_hungary" localSheetId="14">OFFSET(#REF!,0,0,COUNTA(#REF!))</definedName>
    <definedName name="_c43_hungary" localSheetId="9">OFFSET('[3]c4-3'!$B$11,0,0,COUNTA('[3]c4-3'!$A$11:$A$100000))</definedName>
    <definedName name="_c43_hungary">OFFSET('c4-3'!$B$15,0,0,COUNTA('c4-3'!$A$15:$A$100004))</definedName>
    <definedName name="_c43_poland" localSheetId="14">OFFSET(#REF!,0,0,COUNTA(#REF!))</definedName>
    <definedName name="_c43_poland" localSheetId="9">OFFSET('[3]c4-3'!$C$11,0,0,COUNTA('[3]c4-3'!$A$11:$A$100000))</definedName>
    <definedName name="_c43_poland">OFFSET('c4-3'!$C$15,0,0,COUNTA('c4-3'!$A$15:$A$100004))</definedName>
    <definedName name="_c43_romania" localSheetId="14">OFFSET(#REF!,0,0,COUNTA(#REF!))</definedName>
    <definedName name="_c43_romania" localSheetId="9">OFFSET('[3]c4-3'!$D$11,0,0,COUNTA('[3]c4-3'!$A$11:$A$100000))</definedName>
    <definedName name="_c43_romania">OFFSET('c4-3'!$D$15,0,0,COUNTA('c4-3'!$A$15:$A$100004))</definedName>
    <definedName name="_c44_datum" localSheetId="14">OFFSET(#REF!,0,0,COUNTA(#REF!))</definedName>
    <definedName name="_c44_datum" localSheetId="9">OFFSET('[3]c4-4'!$A$11,0,0,COUNTA('[3]c4-4'!$A$11:$A$100000))</definedName>
    <definedName name="_c44_datum">OFFSET('c4-4'!$A$12,0,0,COUNTA('c4-4'!$A$12:$A$100001))</definedName>
    <definedName name="_c44_eurczk" localSheetId="14">OFFSET(#REF!,0,0,COUNTA(#REF!))</definedName>
    <definedName name="_c44_eurczk" localSheetId="9">OFFSET('[3]c4-4'!$C$11,0,0,COUNTA('[3]c4-4'!$A$11:$A$100000))</definedName>
    <definedName name="_c44_eurczk">OFFSET('c4-4'!$C$12,0,0,COUNTA('c4-4'!$A$12:$A$100001))</definedName>
    <definedName name="_c44_eurhuf" localSheetId="14">OFFSET(#REF!,0,0,COUNTA(#REF!))</definedName>
    <definedName name="_c44_eurhuf" localSheetId="9">OFFSET('[3]c4-4'!$B$11,0,0,COUNTA('[3]c4-4'!$A$11:$A$100000))</definedName>
    <definedName name="_c44_eurhuf">OFFSET('c4-4'!$B$12,0,0,COUNTA('c4-4'!$A$12:$A$100001))</definedName>
    <definedName name="_c44_eurpln" localSheetId="14">OFFSET(#REF!,0,0,COUNTA(#REF!))</definedName>
    <definedName name="_c44_eurpln" localSheetId="9">OFFSET('[3]c4-4'!$D$11,0,0,COUNTA('[3]c4-4'!$A$11:$A$100000))</definedName>
    <definedName name="_c44_eurpln">OFFSET('c4-4'!$D$12,0,0,COUNTA('c4-4'!$A$12:$A$100001))</definedName>
    <definedName name="_c45_datum" localSheetId="14">OFFSET(#REF!,0,0,COUNTA(#REF!))</definedName>
    <definedName name="_c45_datum" localSheetId="9">OFFSET('[3]c4-5'!$A$12,0,0,COUNTA('[3]c4-5'!$A$12:$A$100001))</definedName>
    <definedName name="_c45_datum">OFFSET('c4-5'!$A$14,0,0,COUNTA('c4-5'!$A$14:$A$100003))</definedName>
    <definedName name="_c45_eurhuf" localSheetId="14">OFFSET(#REF!,0,0,COUNTA(#REF!))</definedName>
    <definedName name="_c45_eurhuf" localSheetId="9">OFFSET('[3]c4-5'!$C$12,0,0,COUNTA('[3]c4-5'!$A$12:$A$100001))</definedName>
    <definedName name="_c45_eurhuf">OFFSET('c4-5'!$C$14,0,0,COUNTA('c4-5'!$A$14:$A$100003))</definedName>
    <definedName name="_c45_skewness" localSheetId="14">OFFSET(#REF!,0,0,COUNTA(#REF!))</definedName>
    <definedName name="_c45_skewness" localSheetId="9">OFFSET('[3]c4-5'!$B$12,0,0,COUNTA('[3]c4-5'!$A$12:$A$100001))</definedName>
    <definedName name="_c45_skewness">OFFSET('c4-5'!$B$14,0,0,COUNTA('c4-5'!$A$14:$A$100003))</definedName>
    <definedName name="_c46_datum" localSheetId="14">OFFSET(#REF!,0,0,COUNTA(#REF!))</definedName>
    <definedName name="_c46_datum" localSheetId="9">OFFSET('[3]c4-6'!$A$12,0,0,COUNTA('[3]c4-6'!$A$12:$A$100001))</definedName>
    <definedName name="_c46_datum">OFFSET('c4-6'!$A$14,0,0,COUNTA('c4-6'!$A$14:$A$100003))</definedName>
    <definedName name="_c46_hufpurchase" localSheetId="14">OFFSET(#REF!,0,0,COUNTA(#REF!))</definedName>
    <definedName name="_c46_hufpurchase" localSheetId="9">OFFSET('[3]c4-6'!$C$12,0,0,COUNTA('[3]c4-6'!$A$12:$A$100001))</definedName>
    <definedName name="_c46_hufpurchase">OFFSET('c4-6'!$C$14,0,0,COUNTA('c4-6'!$A$14:$A$100003))</definedName>
    <definedName name="_c46_netFX" localSheetId="14">OFFSET(#REF!,0,0,COUNTA(#REF!))</definedName>
    <definedName name="_c46_netFX" localSheetId="9">OFFSET('[3]c4-6'!$B$12,0,0,COUNTA('[3]c4-6'!$A$12:$A$100001))</definedName>
    <definedName name="_c46_netFX">OFFSET('c4-6'!$B$14,0,0,COUNTA('c4-6'!$A$14:$A$100003))</definedName>
    <definedName name="_c47_datum" localSheetId="14">OFFSET(#REF!,0,0,COUNTA(#REF!))</definedName>
    <definedName name="_c47_datum" localSheetId="9">OFFSET('[3]c4-7'!$A$12,0,0,COUNTA('[3]c4-7'!$A$12:$A$100001))</definedName>
    <definedName name="_c47_datum">OFFSET('c4-7'!$A$14,0,0,COUNTA('c4-7'!$A$14:$A$100003))</definedName>
    <definedName name="_c47_percentage" localSheetId="14">OFFSET(#REF!,0,0,COUNTA(#REF!))</definedName>
    <definedName name="_c47_percentage" localSheetId="9">OFFSET('[3]c4-7'!$C$12,0,0,COUNTA('[3]c4-7'!$A$12:$A$100001))</definedName>
    <definedName name="_c47_percentage">OFFSET('c4-7'!$C$14,0,0,COUNTA('c4-7'!$A$14:$A$100003))</definedName>
    <definedName name="_c47_stock" localSheetId="14">OFFSET(#REF!,0,0,COUNTA(#REF!))</definedName>
    <definedName name="_c47_stock" localSheetId="9">OFFSET('[3]c4-7'!$B$12,0,0,COUNTA('[3]c4-7'!$A$12:$A$100001))</definedName>
    <definedName name="_c47_stock">OFFSET('c4-7'!$B$14,0,0,COUNTA('c4-7'!$A$14:$A$100003))</definedName>
    <definedName name="_c48_10year" localSheetId="14">OFFSET(#REF!,0,0,COUNTA(#REF!))</definedName>
    <definedName name="_c48_10year" localSheetId="9">OFFSET('[3]c4-8'!$D$11,0,0,COUNTA('[3]c4-8'!$A$11:$A$100000))</definedName>
    <definedName name="_c48_10year">OFFSET('c4-8'!$D$14,0,0,COUNTA('c4-8'!$A$14:$A$100003))</definedName>
    <definedName name="_c48_3month" localSheetId="14">OFFSET(#REF!,0,0,COUNTA(#REF!))</definedName>
    <definedName name="_c48_3month" localSheetId="9">OFFSET('[3]c4-8'!$B$11,0,0,COUNTA('[3]c4-8'!$A$11:$A$100000))</definedName>
    <definedName name="_c48_3month">OFFSET('c4-8'!$B$14,0,0,COUNTA('c4-8'!$A$14:$A$100003))</definedName>
    <definedName name="_c48_3year" localSheetId="14">OFFSET(#REF!,0,0,COUNTA(#REF!))</definedName>
    <definedName name="_c48_3year" localSheetId="9">OFFSET('[3]c4-8'!$C$11,0,0,COUNTA('[3]c4-8'!$A$11:$A$100000))</definedName>
    <definedName name="_c48_3year">OFFSET('c4-8'!$C$14,0,0,COUNTA('c4-8'!$A$14:$A$100003))</definedName>
    <definedName name="_c48_datum" localSheetId="14">OFFSET(#REF!,0,0,COUNTA(#REF!))</definedName>
    <definedName name="_c48_datum" localSheetId="9">OFFSET('[3]c4-8'!$A$11,0,0,COUNTA('[3]c4-8'!$A$11:$A$100000))</definedName>
    <definedName name="_c48_datum">OFFSET('c4-8'!$A$14,0,0,COUNTA('c4-8'!$A$14:$A$100003))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9" hidden="1">{"'előző év december'!$A$2:$CP$214"}</definedName>
    <definedName name="_cp1" localSheetId="0" hidden="1">{"'előző év december'!$A$2:$CP$214"}</definedName>
    <definedName name="_cp1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9" hidden="1">{"'előző év december'!$A$2:$CP$214"}</definedName>
    <definedName name="_cp10" localSheetId="0" hidden="1">{"'előző év december'!$A$2:$CP$214"}</definedName>
    <definedName name="_cp10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9" hidden="1">{"'előző év december'!$A$2:$CP$214"}</definedName>
    <definedName name="_cp11" localSheetId="0" hidden="1">{"'előző év december'!$A$2:$CP$214"}</definedName>
    <definedName name="_cp11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9" hidden="1">{"'előző év december'!$A$2:$CP$214"}</definedName>
    <definedName name="_cp2" localSheetId="0" hidden="1">{"'előző év december'!$A$2:$CP$214"}</definedName>
    <definedName name="_cp2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9" hidden="1">{"'előző év december'!$A$2:$CP$214"}</definedName>
    <definedName name="_cp3" localSheetId="0" hidden="1">{"'előző év december'!$A$2:$CP$214"}</definedName>
    <definedName name="_cp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9" hidden="1">{"'előző év december'!$A$2:$CP$214"}</definedName>
    <definedName name="_cp4" localSheetId="0" hidden="1">{"'előző év december'!$A$2:$CP$214"}</definedName>
    <definedName name="_cp4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9" hidden="1">{"'előző év december'!$A$2:$CP$214"}</definedName>
    <definedName name="_cp5" localSheetId="0" hidden="1">{"'előző év december'!$A$2:$CP$214"}</definedName>
    <definedName name="_cp5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9" hidden="1">{"'előző év december'!$A$2:$CP$214"}</definedName>
    <definedName name="_cp6" localSheetId="0" hidden="1">{"'előző év december'!$A$2:$CP$214"}</definedName>
    <definedName name="_cp6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9" hidden="1">{"'előző év december'!$A$2:$CP$214"}</definedName>
    <definedName name="_cp7" localSheetId="0" hidden="1">{"'előző év december'!$A$2:$CP$214"}</definedName>
    <definedName name="_cp7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9" hidden="1">{"'előző év december'!$A$2:$CP$214"}</definedName>
    <definedName name="_cp8" localSheetId="0" hidden="1">{"'előző év december'!$A$2:$CP$214"}</definedName>
    <definedName name="_cp8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9" hidden="1">{"'előző év december'!$A$2:$CP$214"}</definedName>
    <definedName name="_cp9" localSheetId="0" hidden="1">{"'előző év december'!$A$2:$CP$214"}</definedName>
    <definedName name="_cp9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9" hidden="1">{"'előző év december'!$A$2:$CP$214"}</definedName>
    <definedName name="_cpr2" localSheetId="0" hidden="1">{"'előző év december'!$A$2:$CP$214"}</definedName>
    <definedName name="_cpr2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9" hidden="1">{"'előző év december'!$A$2:$CP$214"}</definedName>
    <definedName name="_cpr3" localSheetId="0" hidden="1">{"'előző év december'!$A$2:$CP$214"}</definedName>
    <definedName name="_cpr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9" hidden="1">{"'előző év december'!$A$2:$CP$214"}</definedName>
    <definedName name="_cpr4" localSheetId="0" hidden="1">{"'előző év december'!$A$2:$CP$214"}</definedName>
    <definedName name="_cpr4" hidden="1">{"'előző év december'!$A$2:$CP$214"}</definedName>
    <definedName name="_GoBack" localSheetId="9">'c4-9'!$B$5</definedName>
    <definedName name="_l" localSheetId="14" hidden="1">{"'előző év december'!$A$2:$CP$214"}</definedName>
    <definedName name="_l" localSheetId="9" hidden="1">{"'előző év december'!$A$2:$CP$214"}</definedName>
    <definedName name="_l" localSheetId="0" hidden="1">{"'előző év december'!$A$2:$CP$214"}</definedName>
    <definedName name="_l" hidden="1">{"'előző év december'!$A$2:$CP$214"}</definedName>
    <definedName name="_p" localSheetId="14" hidden="1">{"'előző év december'!$A$2:$CP$214"}</definedName>
    <definedName name="_p" localSheetId="9" hidden="1">{"'előző év december'!$A$2:$CP$214"}</definedName>
    <definedName name="_p" localSheetId="0" hidden="1">{"'előző év december'!$A$2:$CP$214"}</definedName>
    <definedName name="_p" hidden="1">{"'előző év december'!$A$2:$CP$214"}</definedName>
    <definedName name="_X_XX" hidden="1">[4]Market!#REF!</definedName>
    <definedName name="_zzz" hidden="1">[4]Market!#REF!</definedName>
    <definedName name="a" localSheetId="14" hidden="1">{"'előző év december'!$A$2:$CP$214"}</definedName>
    <definedName name="a" localSheetId="9" hidden="1">{"'előző év december'!$A$2:$CP$214"}</definedName>
    <definedName name="a" localSheetId="0" hidden="1">{"'előző év december'!$A$2:$CP$214"}</definedName>
    <definedName name="a" hidden="1">{"'előző év december'!$A$2:$CP$214"}</definedName>
    <definedName name="aa" hidden="1">[5]Market!#REF!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9" hidden="1">{"'előző év december'!$A$2:$CP$214"}</definedName>
    <definedName name="asdf" localSheetId="0" hidden="1">{"'előző év december'!$A$2:$CP$214"}</definedName>
    <definedName name="asdf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9" hidden="1">{"'előző év december'!$A$2:$CP$214"}</definedName>
    <definedName name="asdfasd" localSheetId="0" hidden="1">{"'előző év december'!$A$2:$CP$214"}</definedName>
    <definedName name="asdfasd" hidden="1">{"'előző év december'!$A$2:$CP$214"}</definedName>
    <definedName name="b" localSheetId="0" hidden="1">'[6]DATA WORK AREA'!$A$27:$A$33</definedName>
    <definedName name="b" hidden="1">'[7]DATA WORK AREA'!$A$27:$A$33</definedName>
    <definedName name="bn" localSheetId="14" hidden="1">{"'előző év december'!$A$2:$CP$214"}</definedName>
    <definedName name="bn" localSheetId="15" hidden="1">{"'előző év december'!$A$2:$CP$214"}</definedName>
    <definedName name="bn" localSheetId="9" hidden="1">{"'előző év december'!$A$2:$CP$214"}</definedName>
    <definedName name="bn" localSheetId="0" hidden="1">{"'előző év december'!$A$2:$CP$214"}</definedName>
    <definedName name="bn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9" hidden="1">{"'előző év december'!$A$2:$CP$214"}</definedName>
    <definedName name="bnn" localSheetId="0" hidden="1">{"'előző év december'!$A$2:$CP$214"}</definedName>
    <definedName name="bnn" hidden="1">{"'előző év december'!$A$2:$CP$214"}</definedName>
    <definedName name="brr" localSheetId="14" hidden="1">{"'előző év december'!$A$2:$CP$214"}</definedName>
    <definedName name="brr" localSheetId="9" hidden="1">{"'előző év december'!$A$2:$CP$214"}</definedName>
    <definedName name="brr" localSheetId="0" hidden="1">{"'előző év december'!$A$2:$CP$214"}</definedName>
    <definedName name="brr" hidden="1">{"'előző év december'!$A$2:$CP$214"}</definedName>
    <definedName name="cfgfd" localSheetId="14" hidden="1">{"'előző év december'!$A$2:$CP$214"}</definedName>
    <definedName name="cfgfd" localSheetId="9" hidden="1">{"'előző év december'!$A$2:$CP$214"}</definedName>
    <definedName name="cfgfd" localSheetId="0" hidden="1">{"'előző év december'!$A$2:$CP$214"}</definedName>
    <definedName name="cfgfd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9" hidden="1">{"'előző év december'!$A$2:$CP$214"}</definedName>
    <definedName name="cp" localSheetId="0" hidden="1">{"'előző év december'!$A$2:$CP$214"}</definedName>
    <definedName name="cp" hidden="1">{"'előző év december'!$A$2:$CP$214"}</definedName>
    <definedName name="cpi_fanchart" localSheetId="14" hidden="1">{"'előző év december'!$A$2:$CP$214"}</definedName>
    <definedName name="cpi_fanchart" localSheetId="9" hidden="1">{"'előző év december'!$A$2:$CP$214"}</definedName>
    <definedName name="cpi_fanchart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9" hidden="1">{"'előző év december'!$A$2:$CP$214"}</definedName>
    <definedName name="cppp" localSheetId="0" hidden="1">{"'előző év december'!$A$2:$CP$214"}</definedName>
    <definedName name="cppp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9" hidden="1">{"'előző év december'!$A$2:$CP$214"}</definedName>
    <definedName name="cpr" localSheetId="0" hidden="1">{"'előző év december'!$A$2:$CP$214"}</definedName>
    <definedName name="cpr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9" hidden="1">{"'előző év december'!$A$2:$CP$214"}</definedName>
    <definedName name="cprsa" localSheetId="0" hidden="1">{"'előző év december'!$A$2:$CP$214"}</definedName>
    <definedName name="cprsa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9" hidden="1">{"'előző év december'!$A$2:$CP$214"}</definedName>
    <definedName name="cx" localSheetId="0" hidden="1">{"'előző év december'!$A$2:$CP$214"}</definedName>
    <definedName name="cx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9" hidden="1">{"'előző év december'!$A$2:$CP$214"}</definedName>
    <definedName name="d" localSheetId="0" hidden="1">{"'előző év december'!$A$2:$CP$214"}</definedName>
    <definedName name="d" hidden="1">{"'előző év december'!$A$2:$CP$214"}</definedName>
    <definedName name="dfhdf" localSheetId="14" hidden="1">{"'előző év december'!$A$2:$CP$214"}</definedName>
    <definedName name="dfhdf" localSheetId="9" hidden="1">{"'előző év december'!$A$2:$CP$214"}</definedName>
    <definedName name="dfhdf" localSheetId="0" hidden="1">{"'előző év december'!$A$2:$CP$214"}</definedName>
    <definedName name="dfhdf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9" hidden="1">{"'előző év december'!$A$2:$CP$214"}</definedName>
    <definedName name="ds" localSheetId="0" hidden="1">{"'előző év december'!$A$2:$CP$214"}</definedName>
    <definedName name="ds" hidden="1">{"'előző év december'!$A$2:$CP$214"}</definedName>
    <definedName name="dsfgsdfg" localSheetId="14" hidden="1">{"'előző év december'!$A$2:$CP$214"}</definedName>
    <definedName name="dsfgsdfg" localSheetId="9" hidden="1">{"'előző év december'!$A$2:$CP$214"}</definedName>
    <definedName name="dsfgsdfg" localSheetId="0" hidden="1">{"'előző év december'!$A$2:$CP$214"}</definedName>
    <definedName name="dsfgsdfg" hidden="1">{"'előző év december'!$A$2:$CP$214"}</definedName>
    <definedName name="dyf" localSheetId="14" hidden="1">{"'előző év december'!$A$2:$CP$214"}</definedName>
    <definedName name="dyf" localSheetId="9" hidden="1">{"'előző év december'!$A$2:$CP$214"}</definedName>
    <definedName name="dyf" localSheetId="0" hidden="1">{"'előző év december'!$A$2:$CP$214"}</definedName>
    <definedName name="dyf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9" hidden="1">{"'előző év december'!$A$2:$CP$214"}</definedName>
    <definedName name="edr" localSheetId="0" hidden="1">{"'előző év december'!$A$2:$CP$214"}</definedName>
    <definedName name="edr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9" hidden="1">{"'előző év december'!$A$2:$CP$214"}</definedName>
    <definedName name="ert" localSheetId="0" hidden="1">{"'előző év december'!$A$2:$CP$214"}</definedName>
    <definedName name="ert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9" hidden="1">{"'előző év december'!$A$2:$CP$214"}</definedName>
    <definedName name="ertertwertwert" localSheetId="0" hidden="1">{"'előző év december'!$A$2:$CP$214"}</definedName>
    <definedName name="ertertwertwert" hidden="1">{"'előző év december'!$A$2:$CP$214"}</definedName>
    <definedName name="ew" localSheetId="2" hidden="1">[2]Market!#REF!</definedName>
    <definedName name="ew" localSheetId="0" hidden="1">[1]Market!#REF!</definedName>
    <definedName name="ew" hidden="1">[2]Market!#REF!</definedName>
    <definedName name="f" localSheetId="14" hidden="1">{"'előző év december'!$A$2:$CP$214"}</definedName>
    <definedName name="f" localSheetId="15" hidden="1">{"'előző év december'!$A$2:$CP$214"}</definedName>
    <definedName name="f" localSheetId="9" hidden="1">{"'előző év december'!$A$2:$CP$214"}</definedName>
    <definedName name="f" localSheetId="0" hidden="1">{"'előző év december'!$A$2:$CP$214"}</definedName>
    <definedName name="f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9" hidden="1">{"'előző év december'!$A$2:$CP$214"}</definedName>
    <definedName name="ff" localSheetId="0" hidden="1">{"'előző év december'!$A$2:$CP$214"}</definedName>
    <definedName name="ff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9" hidden="1">{"'előző év december'!$A$2:$CP$214"}</definedName>
    <definedName name="ffg" localSheetId="0" hidden="1">{"'előző év december'!$A$2:$CP$214"}</definedName>
    <definedName name="ffg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9" hidden="1">{"'előző év december'!$A$2:$CP$214"}</definedName>
    <definedName name="fg" localSheetId="0" hidden="1">{"'előző év december'!$A$2:$CP$214"}</definedName>
    <definedName name="fg" hidden="1">{"'előző év december'!$A$2:$CP$214"}</definedName>
    <definedName name="fgh" localSheetId="14" hidden="1">{"'előző év december'!$A$2:$CP$214"}</definedName>
    <definedName name="fgh" localSheetId="9" hidden="1">{"'előző év december'!$A$2:$CP$214"}</definedName>
    <definedName name="fgh" localSheetId="0" hidden="1">{"'előző év december'!$A$2:$CP$214"}</definedName>
    <definedName name="fgh" hidden="1">{"'előző év december'!$A$2:$CP$214"}</definedName>
    <definedName name="fghf" localSheetId="14" hidden="1">{"'előző év december'!$A$2:$CP$214"}</definedName>
    <definedName name="fghf" localSheetId="9" hidden="1">{"'előző év december'!$A$2:$CP$214"}</definedName>
    <definedName name="fghf" localSheetId="0" hidden="1">{"'előző év december'!$A$2:$CP$214"}</definedName>
    <definedName name="fghf" hidden="1">{"'előző év december'!$A$2:$CP$214"}</definedName>
    <definedName name="fiskalis2" hidden="1">[5]Market!#REF!</definedName>
    <definedName name="frt" localSheetId="14" hidden="1">{"'előző év december'!$A$2:$CP$214"}</definedName>
    <definedName name="frt" localSheetId="15" hidden="1">{"'előző év december'!$A$2:$CP$214"}</definedName>
    <definedName name="frt" localSheetId="9" hidden="1">{"'előző év december'!$A$2:$CP$214"}</definedName>
    <definedName name="frt" localSheetId="0" hidden="1">{"'előző év december'!$A$2:$CP$214"}</definedName>
    <definedName name="frt" hidden="1">{"'előző év december'!$A$2:$CP$214"}</definedName>
    <definedName name="g" localSheetId="14" hidden="1">{"'előző év december'!$A$2:$CP$214"}</definedName>
    <definedName name="g" localSheetId="9" hidden="1">{"'előző év december'!$A$2:$CP$214"}</definedName>
    <definedName name="g" localSheetId="0" hidden="1">{"'előző év december'!$A$2:$CP$214"}</definedName>
    <definedName name="g" hidden="1">{"'előző év december'!$A$2:$CP$214"}</definedName>
    <definedName name="gg" localSheetId="14" hidden="1">{"'előző év december'!$A$2:$CP$214"}</definedName>
    <definedName name="gg" localSheetId="9" hidden="1">{"'előző év december'!$A$2:$CP$214"}</definedName>
    <definedName name="gg" localSheetId="0" hidden="1">{"'előző év december'!$A$2:$CP$214"}</definedName>
    <definedName name="gg" hidden="1">{"'előző év december'!$A$2:$CP$214"}</definedName>
    <definedName name="gggg" localSheetId="14" hidden="1">{"'előző év december'!$A$2:$CP$214"}</definedName>
    <definedName name="gggg" localSheetId="9" hidden="1">{"'előző év december'!$A$2:$CP$214"}</definedName>
    <definedName name="gggg" localSheetId="0" hidden="1">{"'előző év december'!$A$2:$CP$214"}</definedName>
    <definedName name="gggg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9" hidden="1">{"'előző év december'!$A$2:$CP$214"}</definedName>
    <definedName name="gh" localSheetId="0" hidden="1">{"'előző év december'!$A$2:$CP$214"}</definedName>
    <definedName name="gh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9" hidden="1">{"'előző év december'!$A$2:$CP$214"}</definedName>
    <definedName name="ghj" localSheetId="0" hidden="1">{"'előző év december'!$A$2:$CP$214"}</definedName>
    <definedName name="ghj" hidden="1">{"'előző év december'!$A$2:$CP$214"}</definedName>
    <definedName name="GraphX" localSheetId="0" hidden="1">'[6]DATA WORK AREA'!$A$27:$A$33</definedName>
    <definedName name="GraphX" hidden="1">'[7]DATA WORK AREA'!$A$27:$A$33</definedName>
    <definedName name="hgf" localSheetId="14" hidden="1">{"'előző év december'!$A$2:$CP$214"}</definedName>
    <definedName name="hgf" localSheetId="15" hidden="1">{"'előző év december'!$A$2:$CP$214"}</definedName>
    <definedName name="hgf" localSheetId="9" hidden="1">{"'előző év december'!$A$2:$CP$214"}</definedName>
    <definedName name="hgf" localSheetId="0" hidden="1">{"'előző év december'!$A$2:$CP$214"}</definedName>
    <definedName name="hgf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9" hidden="1">{"'előző év december'!$A$2:$CP$214"}</definedName>
    <definedName name="ht" localSheetId="0" hidden="1">{"'előző év december'!$A$2:$CP$214"}</definedName>
    <definedName name="ht" hidden="1">{"'előző év december'!$A$2:$CP$214"}</definedName>
    <definedName name="HTML_CodePage" hidden="1">1250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9" hidden="1">{"'előző év december'!$A$2:$CP$214"}</definedName>
    <definedName name="HTML_Control" localSheetId="0" hidden="1">{"'előző év december'!$A$2:$CP$214"}</definedName>
    <definedName name="HTML_Control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9" hidden="1">{"'előző év december'!$A$2:$CP$214"}</definedName>
    <definedName name="HTML_Controll2" localSheetId="0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9" hidden="1">{"'előző év december'!$A$2:$CP$214"}</definedName>
    <definedName name="html_f" localSheetId="0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9" hidden="1">{"'előző év december'!$A$2:$CP$214"}</definedName>
    <definedName name="kulker" localSheetId="0" hidden="1">{"'előző év december'!$A$2:$CP$214"}</definedName>
    <definedName name="kulker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9" hidden="1">{"'előző év december'!$A$2:$CP$214"}</definedName>
    <definedName name="m" localSheetId="0" hidden="1">{"'előző év december'!$A$2:$CP$214"}</definedName>
    <definedName name="m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9" hidden="1">{"'előző év december'!$A$2:$CP$214"}</definedName>
    <definedName name="mh" localSheetId="0" hidden="1">{"'előző év december'!$A$2:$CP$214"}</definedName>
    <definedName name="mh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9" hidden="1">{"'előző év december'!$A$2:$CP$214"}</definedName>
    <definedName name="mhz" localSheetId="0" hidden="1">{"'előző év december'!$A$2:$CP$214"}</definedName>
    <definedName name="mhz" hidden="1">{"'előző év december'!$A$2:$CP$214"}</definedName>
    <definedName name="Monthfield" localSheetId="14">#REF!</definedName>
    <definedName name="MonthField" localSheetId="7">'c4-7'!$H$15:$H$26</definedName>
    <definedName name="Monthfield">'c4-6'!$K$1:$K$15</definedName>
    <definedName name="nm" localSheetId="14" hidden="1">{"'előző év december'!$A$2:$CP$214"}</definedName>
    <definedName name="nm" localSheetId="15" hidden="1">{"'előző év december'!$A$2:$CP$214"}</definedName>
    <definedName name="nm" localSheetId="9" hidden="1">{"'előző év december'!$A$2:$CP$214"}</definedName>
    <definedName name="nm" localSheetId="0" hidden="1">{"'előző év december'!$A$2:$CP$214"}</definedName>
    <definedName name="nm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9" hidden="1">{"'előző év december'!$A$2:$CP$214"}</definedName>
    <definedName name="qwerw" localSheetId="0" hidden="1">{"'előző év december'!$A$2:$CP$214"}</definedName>
    <definedName name="qwerw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9" hidden="1">{"'előző év december'!$A$2:$CP$214"}</definedName>
    <definedName name="rt" localSheetId="0" hidden="1">{"'előző év december'!$A$2:$CP$214"}</definedName>
    <definedName name="rt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9" hidden="1">{"'előző év december'!$A$2:$CP$214"}</definedName>
    <definedName name="rte" localSheetId="0" hidden="1">{"'előző év december'!$A$2:$CP$214"}</definedName>
    <definedName name="rte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9" hidden="1">{"'előző év december'!$A$2:$CP$214"}</definedName>
    <definedName name="rtew" localSheetId="0" hidden="1">{"'előző év december'!$A$2:$CP$214"}</definedName>
    <definedName name="rtew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9" hidden="1">{"'előző év december'!$A$2:$CP$214"}</definedName>
    <definedName name="rtn" localSheetId="0" hidden="1">{"'előző év december'!$A$2:$CP$214"}</definedName>
    <definedName name="rtn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9" hidden="1">{"'előző év december'!$A$2:$CP$214"}</definedName>
    <definedName name="rtz" localSheetId="0" hidden="1">{"'előző év december'!$A$2:$CP$214"}</definedName>
    <definedName name="rtz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9" hidden="1">{"'előző év december'!$A$2:$CP$214"}</definedName>
    <definedName name="sdf" localSheetId="0" hidden="1">{"'előző év december'!$A$2:$CP$214"}</definedName>
    <definedName name="sdf" hidden="1">{"'előző év december'!$A$2:$CP$214"}</definedName>
    <definedName name="sdfsfd" localSheetId="14" hidden="1">{"'előző év december'!$A$2:$CP$214"}</definedName>
    <definedName name="sdfsfd" localSheetId="9" hidden="1">{"'előző év december'!$A$2:$CP$214"}</definedName>
    <definedName name="sdfsfd" localSheetId="0" hidden="1">{"'előző év december'!$A$2:$CP$214"}</definedName>
    <definedName name="sdfsfd" hidden="1">{"'előző év december'!$A$2:$CP$214"}</definedName>
    <definedName name="ss" localSheetId="14" hidden="1">{"'előző év december'!$A$2:$CP$214"}</definedName>
    <definedName name="ss" localSheetId="9" hidden="1">{"'előző év december'!$A$2:$CP$214"}</definedName>
    <definedName name="ss" localSheetId="0" hidden="1">{"'előző év december'!$A$2:$CP$214"}</definedName>
    <definedName name="ss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9" hidden="1">{"'előző év december'!$A$2:$CP$214"}</definedName>
    <definedName name="test" localSheetId="0" hidden="1">{"'előző év december'!$A$2:$CP$214"}</definedName>
    <definedName name="test" hidden="1">{"'előző év december'!$A$2:$CP$214"}</definedName>
    <definedName name="tge" localSheetId="2" hidden="1">[2]Market!#REF!</definedName>
    <definedName name="tge" localSheetId="0" hidden="1">[1]Market!#REF!</definedName>
    <definedName name="tge" hidden="1">[2]Market!#REF!</definedName>
    <definedName name="tgz" localSheetId="14" hidden="1">{"'előző év december'!$A$2:$CP$214"}</definedName>
    <definedName name="tgz" localSheetId="15" hidden="1">{"'előző év december'!$A$2:$CP$214"}</definedName>
    <definedName name="tgz" localSheetId="9" hidden="1">{"'előző év december'!$A$2:$CP$214"}</definedName>
    <definedName name="tgz" localSheetId="0" hidden="1">{"'előző év december'!$A$2:$CP$214"}</definedName>
    <definedName name="tgz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9" hidden="1">{"'előző év december'!$A$2:$CP$214"}</definedName>
    <definedName name="tre" localSheetId="0" hidden="1">{"'előző év december'!$A$2:$CP$214"}</definedName>
    <definedName name="tre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9" hidden="1">{"'előző év december'!$A$2:$CP$214"}</definedName>
    <definedName name="vb" localSheetId="0" hidden="1">{"'előző év december'!$A$2:$CP$214"}</definedName>
    <definedName name="vb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9" hidden="1">{"'előző év december'!$A$2:$CP$214"}</definedName>
    <definedName name="vc" localSheetId="0" hidden="1">{"'előző év december'!$A$2:$CP$214"}</definedName>
    <definedName name="vc" hidden="1">{"'előző év december'!$A$2:$CP$214"}</definedName>
    <definedName name="w" localSheetId="14" hidden="1">{"'előző év december'!$A$2:$CP$214"}</definedName>
    <definedName name="w" localSheetId="9" hidden="1">{"'előző év december'!$A$2:$CP$214"}</definedName>
    <definedName name="w" localSheetId="0" hidden="1">{"'előző év december'!$A$2:$CP$214"}</definedName>
    <definedName name="w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9" hidden="1">{"'előző év december'!$A$2:$CP$214"}</definedName>
    <definedName name="we" localSheetId="0" hidden="1">{"'előző év december'!$A$2:$CP$214"}</definedName>
    <definedName name="we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9" hidden="1">{"'előző év december'!$A$2:$CP$214"}</definedName>
    <definedName name="wee" localSheetId="0" hidden="1">{"'előző év december'!$A$2:$CP$214"}</definedName>
    <definedName name="wee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9" hidden="1">{"'előző év december'!$A$2:$CP$214"}</definedName>
    <definedName name="werwe" localSheetId="0" hidden="1">{"'előző év december'!$A$2:$CP$214"}</definedName>
    <definedName name="werwe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9" hidden="1">{"'előző év december'!$A$2:$CP$214"}</definedName>
    <definedName name="werwer" localSheetId="0" hidden="1">{"'előző év december'!$A$2:$CP$214"}</definedName>
    <definedName name="werwer" hidden="1">{"'előző év december'!$A$2:$CP$214"}</definedName>
    <definedName name="ww" localSheetId="14" hidden="1">{"'előző év december'!$A$2:$CP$214"}</definedName>
    <definedName name="ww" localSheetId="9" hidden="1">{"'előző év december'!$A$2:$CP$214"}</definedName>
    <definedName name="ww" localSheetId="0" hidden="1">{"'előző év december'!$A$2:$CP$214"}</definedName>
    <definedName name="ww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9" hidden="1">{"'előző év december'!$A$2:$CP$214"}</definedName>
    <definedName name="www" localSheetId="0" hidden="1">{"'előző év december'!$A$2:$CP$214"}</definedName>
    <definedName name="www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9" hidden="1">{"'előző év december'!$A$2:$CP$214"}</definedName>
    <definedName name="xxx" localSheetId="0" hidden="1">{"'előző év december'!$A$2:$CP$214"}</definedName>
    <definedName name="xxx" hidden="1">{"'előző év december'!$A$2:$CP$214"}</definedName>
    <definedName name="xxxxxxx" localSheetId="14" hidden="1">{"'előző év december'!$A$2:$CP$214"}</definedName>
    <definedName name="xxxxxxx" localSheetId="9" hidden="1">{"'előző év december'!$A$2:$CP$214"}</definedName>
    <definedName name="xxxxxxx" localSheetId="0" hidden="1">{"'előző év december'!$A$2:$CP$214"}</definedName>
    <definedName name="xxxxxxx" hidden="1">{"'előző év december'!$A$2:$CP$214"}</definedName>
    <definedName name="yygf" localSheetId="14" hidden="1">{"'előző év december'!$A$2:$CP$214"}</definedName>
    <definedName name="yygf" localSheetId="9" hidden="1">{"'előző év december'!$A$2:$CP$214"}</definedName>
    <definedName name="yygf" localSheetId="0" hidden="1">{"'előző év december'!$A$2:$CP$214"}</definedName>
    <definedName name="yygf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9" hidden="1">{"'előző év december'!$A$2:$CP$214"}</definedName>
    <definedName name="yyy" localSheetId="0" hidden="1">{"'előző év december'!$A$2:$CP$214"}</definedName>
    <definedName name="yyy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9" hidden="1">{"'előző év december'!$A$2:$CP$214"}</definedName>
    <definedName name="ztr" localSheetId="0" hidden="1">{"'előző év december'!$A$2:$CP$214"}</definedName>
    <definedName name="ztr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9" hidden="1">{"'előző év december'!$A$2:$CP$214"}</definedName>
    <definedName name="zzz" localSheetId="0" hidden="1">{"'előző év december'!$A$2:$CP$214"}</definedName>
    <definedName name="zzz" hidden="1">{"'előző év december'!$A$2:$CP$214"}</definedName>
    <definedName name="zzzz" hidden="1">[4]Market!#REF!</definedName>
  </definedNames>
  <calcPr calcId="145621"/>
</workbook>
</file>

<file path=xl/calcChain.xml><?xml version="1.0" encoding="utf-8"?>
<calcChain xmlns="http://schemas.openxmlformats.org/spreadsheetml/2006/main">
  <c r="C21" i="81" l="1"/>
  <c r="B21" i="81"/>
  <c r="C20" i="81"/>
  <c r="B20" i="81"/>
  <c r="C19" i="81"/>
  <c r="B19" i="81"/>
  <c r="C18" i="81"/>
  <c r="B18" i="81"/>
  <c r="C17" i="81"/>
  <c r="B17" i="81"/>
  <c r="C16" i="81"/>
  <c r="B16" i="81"/>
  <c r="C15" i="81"/>
  <c r="B15" i="81"/>
  <c r="C14" i="81"/>
  <c r="B14" i="81"/>
  <c r="C13" i="81"/>
  <c r="B13" i="81"/>
  <c r="C12" i="81"/>
  <c r="B12" i="81"/>
  <c r="C11" i="81"/>
  <c r="B11" i="81"/>
  <c r="C10" i="81"/>
  <c r="B10" i="81"/>
  <c r="C9" i="81"/>
  <c r="B9" i="81"/>
  <c r="C8" i="81"/>
  <c r="B8" i="81"/>
  <c r="C7" i="81"/>
  <c r="B7" i="81"/>
  <c r="A601" i="64"/>
  <c r="A602" i="64" s="1"/>
  <c r="A603" i="64" s="1"/>
  <c r="A604" i="64" s="1"/>
  <c r="A605" i="64" s="1"/>
  <c r="A606" i="64" s="1"/>
  <c r="A607" i="64" s="1"/>
  <c r="A608" i="64" s="1"/>
  <c r="A609" i="64" s="1"/>
  <c r="A610" i="64" s="1"/>
  <c r="A611" i="64" s="1"/>
  <c r="A612" i="64" s="1"/>
  <c r="A613" i="64" s="1"/>
  <c r="A614" i="64" s="1"/>
  <c r="A615" i="64" s="1"/>
  <c r="A616" i="64" s="1"/>
  <c r="A617" i="64" s="1"/>
  <c r="A618" i="64" s="1"/>
  <c r="A619" i="64" s="1"/>
  <c r="A620" i="64" s="1"/>
  <c r="A621" i="64" s="1"/>
  <c r="A622" i="64" s="1"/>
  <c r="A623" i="64" s="1"/>
  <c r="A624" i="64" s="1"/>
  <c r="A625" i="64" s="1"/>
  <c r="A626" i="64" s="1"/>
  <c r="A627" i="64" s="1"/>
  <c r="A628" i="64" s="1"/>
  <c r="A629" i="64" s="1"/>
  <c r="A630" i="64" s="1"/>
  <c r="A631" i="64" s="1"/>
  <c r="A632" i="64" s="1"/>
  <c r="A633" i="64" s="1"/>
  <c r="A634" i="64" s="1"/>
  <c r="A635" i="64" s="1"/>
  <c r="A636" i="64" s="1"/>
  <c r="A637" i="64" s="1"/>
  <c r="A638" i="64" s="1"/>
  <c r="A639" i="64" s="1"/>
  <c r="A640" i="64" s="1"/>
  <c r="A641" i="64" s="1"/>
  <c r="A642" i="64" s="1"/>
  <c r="A643" i="64" s="1"/>
  <c r="A644" i="64" s="1"/>
  <c r="A645" i="64" s="1"/>
  <c r="A646" i="64" s="1"/>
  <c r="A647" i="64" s="1"/>
  <c r="A648" i="64" s="1"/>
  <c r="A649" i="64" s="1"/>
  <c r="A650" i="64" s="1"/>
  <c r="A651" i="64" s="1"/>
  <c r="A652" i="64" s="1"/>
  <c r="A653" i="64" s="1"/>
  <c r="A654" i="64" s="1"/>
  <c r="A655" i="64" s="1"/>
  <c r="A656" i="64" s="1"/>
  <c r="A657" i="64" s="1"/>
  <c r="A658" i="64" s="1"/>
  <c r="A659" i="64" s="1"/>
  <c r="A660" i="64" s="1"/>
  <c r="A661" i="64" s="1"/>
  <c r="A662" i="64" s="1"/>
  <c r="A663" i="64" s="1"/>
  <c r="A664" i="64" s="1"/>
  <c r="A665" i="64" s="1"/>
  <c r="A666" i="64" s="1"/>
  <c r="A667" i="64" s="1"/>
  <c r="A668" i="64" s="1"/>
  <c r="A669" i="64" s="1"/>
  <c r="A670" i="64" s="1"/>
  <c r="A671" i="64" s="1"/>
  <c r="A672" i="64" s="1"/>
  <c r="A673" i="64" s="1"/>
  <c r="A674" i="64" s="1"/>
  <c r="A675" i="64" s="1"/>
  <c r="A676" i="64" s="1"/>
  <c r="A677" i="64" s="1"/>
</calcChain>
</file>

<file path=xl/sharedStrings.xml><?xml version="1.0" encoding="utf-8"?>
<sst xmlns="http://schemas.openxmlformats.org/spreadsheetml/2006/main" count="10151" uniqueCount="1191">
  <si>
    <t>Megjegyzés:</t>
  </si>
  <si>
    <t>Note:</t>
  </si>
  <si>
    <t>Source:</t>
  </si>
  <si>
    <t>Forrás:</t>
  </si>
  <si>
    <t>Magyarország</t>
  </si>
  <si>
    <t>Románia</t>
  </si>
  <si>
    <t>Horvátország</t>
  </si>
  <si>
    <t>Hungary</t>
  </si>
  <si>
    <t>Romania</t>
  </si>
  <si>
    <t>Croatia</t>
  </si>
  <si>
    <t>ANGOLDATUM</t>
  </si>
  <si>
    <t>MAGYARDATUM</t>
  </si>
  <si>
    <t>Lengyelország (jobb tengely)</t>
  </si>
  <si>
    <t>Bloomberg</t>
  </si>
  <si>
    <t>basis points, basis points</t>
  </si>
  <si>
    <t>Axis</t>
  </si>
  <si>
    <t>bázispont, bázispont</t>
  </si>
  <si>
    <t>Tengelyfelirat</t>
  </si>
  <si>
    <t>5 year sovereign CDS spreads in the region</t>
  </si>
  <si>
    <t xml:space="preserve">Magyarország </t>
  </si>
  <si>
    <t>Thomson Reuters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</si>
  <si>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</si>
  <si>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</si>
  <si>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</si>
  <si>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</si>
  <si>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</si>
  <si>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</si>
  <si>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</si>
  <si>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</si>
  <si>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Külföldiek kumulált forintvásárlása (jobb skála)</t>
  </si>
  <si>
    <t>Nettó FX-swap állomány</t>
  </si>
  <si>
    <t>Cumulated HUF purchase of foreigners</t>
  </si>
  <si>
    <t>Net FX-swap stock of foreigners</t>
  </si>
  <si>
    <t>MNB</t>
  </si>
  <si>
    <t>HUF billions, HUF billions</t>
  </si>
  <si>
    <t>milliárd forint, milliárd forint</t>
  </si>
  <si>
    <t>HUF FX Swap stock, and cumulated HUF purchase of non-residents</t>
  </si>
  <si>
    <t>A külföldi szereplők nettó forint-deviza swap állománya és kumulált forintvásárlása</t>
  </si>
  <si>
    <t>3 Month</t>
  </si>
  <si>
    <t>3 hónapos</t>
  </si>
  <si>
    <t>Yields of benchmark government securities</t>
  </si>
  <si>
    <t>Per cent, Per cent</t>
  </si>
  <si>
    <t>ÁKK</t>
  </si>
  <si>
    <t>3 Year</t>
  </si>
  <si>
    <t>3 éves</t>
  </si>
  <si>
    <t>10 Year</t>
  </si>
  <si>
    <t>10 éves</t>
  </si>
  <si>
    <t>Components of 5-year Hungarian CDS spreads</t>
  </si>
  <si>
    <t>Országspecifikus komponens</t>
  </si>
  <si>
    <t>magyar CDS-felár (jobb tengely)</t>
  </si>
  <si>
    <t>Hungarian CDS spread (right axis)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</si>
  <si>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</si>
  <si>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</si>
  <si>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</si>
  <si>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</si>
  <si>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</si>
  <si>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EUR/HUF(right scale)</t>
  </si>
  <si>
    <t>Skewness (left scale)</t>
  </si>
  <si>
    <t>EUR/HUF exchange rate and 1 month skewness</t>
  </si>
  <si>
    <t>A forint/euro árfolyam szintjének és az árfolyam 1 hónapos gyenge irányú ferdeségi mutatójának az alakulása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</si>
  <si>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</si>
  <si>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</si>
  <si>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</si>
  <si>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</si>
  <si>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</si>
  <si>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</si>
  <si>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</si>
  <si>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</si>
  <si>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</si>
  <si>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</si>
  <si>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</si>
  <si>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</si>
  <si>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</si>
  <si>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Forint hitelkamat felára (jobb skála)</t>
  </si>
  <si>
    <t>Euro hitelkamat felára (jobb skála)</t>
  </si>
  <si>
    <t>Interest rate of EUR-denominated loans</t>
  </si>
  <si>
    <t>Interest rate of HUF-denominated loans</t>
  </si>
  <si>
    <t>Interest rate spread of HUF-denominated loans (RHS)</t>
  </si>
  <si>
    <t>Interest rate spread of euro-denominated loans (RHS)</t>
  </si>
  <si>
    <t>Changes in credit conditions and factors contributing to the changes in the corporate segment</t>
  </si>
  <si>
    <t>A szigorítást és enyhítést jelző bankok arányának különbsége piaci részesedéssel súlyozva.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</si>
  <si>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</si>
  <si>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</si>
  <si>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</si>
  <si>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</si>
  <si>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</si>
  <si>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</si>
  <si>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</si>
  <si>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</si>
  <si>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Changes in credit conditions</t>
  </si>
  <si>
    <t>Hitelezési feltételek alakulása</t>
  </si>
  <si>
    <t>Capital position</t>
  </si>
  <si>
    <t>Tőkehelyzet</t>
  </si>
  <si>
    <t>Liquidity position</t>
  </si>
  <si>
    <t>Likviditási helyzet</t>
  </si>
  <si>
    <t>Economic outlook</t>
  </si>
  <si>
    <t>Gazdasági kilátások</t>
  </si>
  <si>
    <t>Risk tolerance</t>
  </si>
  <si>
    <t>Industry-specific outlook</t>
  </si>
  <si>
    <t>Iparág-specifikus problémák</t>
  </si>
  <si>
    <t xml:space="preserve"> </t>
  </si>
  <si>
    <t>A lakáscélú és fogyasztási hitelek simított teljes hitelköltsége (THM) és felára</t>
  </si>
  <si>
    <t>The smoothed annual percentage rate of charge (APRC) and spreads of housing and consumer loans</t>
  </si>
  <si>
    <t>3-hónapos mozgóátlaggal simított kamatlábak és felár. 2009. előtt a forintalapú jelzáloghiteleknek marginális szerepe volt.</t>
  </si>
  <si>
    <t>Interest rates and spread smoothed by the 3-month moving average. Prior to 2009 HUF denominated mortgage lending was marginal.</t>
  </si>
  <si>
    <t>Source</t>
  </si>
  <si>
    <t>Housing loans</t>
  </si>
  <si>
    <t>Housing loans spread (RHS)</t>
  </si>
  <si>
    <t>Consumer loans</t>
  </si>
  <si>
    <t>Lakáshitel</t>
  </si>
  <si>
    <t>Lakáscélú felár (jobb skála)</t>
  </si>
  <si>
    <t>Fogyasztási hitel</t>
  </si>
  <si>
    <t>Changes in credit conditions to the household sector</t>
  </si>
  <si>
    <t>2005.I. félév</t>
  </si>
  <si>
    <t>2005.II. félév</t>
  </si>
  <si>
    <t>2006.I. félév</t>
  </si>
  <si>
    <t>2006.II. félév</t>
  </si>
  <si>
    <t>2007.I. félév</t>
  </si>
  <si>
    <t>2007.II. félév</t>
  </si>
  <si>
    <t>2008.I. félév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</si>
  <si>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</si>
  <si>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</si>
  <si>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</si>
  <si>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</si>
  <si>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</si>
  <si>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</si>
  <si>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</si>
  <si>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</si>
  <si>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</si>
  <si>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</si>
  <si>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</si>
  <si>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</si>
  <si>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</si>
  <si>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</si>
  <si>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</si>
  <si>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</si>
  <si>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</si>
  <si>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</si>
  <si>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2005 H1</t>
  </si>
  <si>
    <t>2005 H2</t>
  </si>
  <si>
    <t>2006 H1</t>
  </si>
  <si>
    <t>2006 H2</t>
  </si>
  <si>
    <t>2007 H1</t>
  </si>
  <si>
    <t>2007 H2</t>
  </si>
  <si>
    <t>2008 H1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</si>
  <si>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</si>
  <si>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</si>
  <si>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</si>
  <si>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</si>
  <si>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</si>
  <si>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</si>
  <si>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</si>
  <si>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</si>
  <si>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</si>
  <si>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</si>
  <si>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</si>
  <si>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</si>
  <si>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</si>
  <si>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</si>
  <si>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Axis:</t>
  </si>
  <si>
    <t>* Az 1 éves zérókupon-hozam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</si>
  <si>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1-year real interest rate based on zero coupon yield*</t>
  </si>
  <si>
    <t>1-year real interest rate based on deposit rates**</t>
  </si>
  <si>
    <t>1 éves reálkamat benchmark hozam alapján*</t>
  </si>
  <si>
    <t>1 éves reálkamat betéti kamatok alapján**</t>
  </si>
  <si>
    <t>2011. szept. 1.</t>
  </si>
  <si>
    <t>1 Sep. 2011</t>
  </si>
  <si>
    <t xml:space="preserve"> szept. 2.</t>
  </si>
  <si>
    <t>2 Sep.</t>
  </si>
  <si>
    <t xml:space="preserve"> szept. 5.</t>
  </si>
  <si>
    <t>5 Sep.</t>
  </si>
  <si>
    <t xml:space="preserve"> szept. 6.</t>
  </si>
  <si>
    <t>6 Sep.</t>
  </si>
  <si>
    <t xml:space="preserve"> szept. 7.</t>
  </si>
  <si>
    <t>7 Sep.</t>
  </si>
  <si>
    <t xml:space="preserve"> szept. 8.</t>
  </si>
  <si>
    <t>8 Sep.</t>
  </si>
  <si>
    <t xml:space="preserve"> szept. 9.</t>
  </si>
  <si>
    <t>9 Sep.</t>
  </si>
  <si>
    <t xml:space="preserve"> szept. 12.</t>
  </si>
  <si>
    <t>12 Sep.</t>
  </si>
  <si>
    <t xml:space="preserve"> szept. 13.</t>
  </si>
  <si>
    <t>13 Sep.</t>
  </si>
  <si>
    <t xml:space="preserve"> szept. 14.</t>
  </si>
  <si>
    <t>14 Sep.</t>
  </si>
  <si>
    <t xml:space="preserve"> szept. 15.</t>
  </si>
  <si>
    <t>15 Sep.</t>
  </si>
  <si>
    <t xml:space="preserve"> szept. 16.</t>
  </si>
  <si>
    <t>16 Sep.</t>
  </si>
  <si>
    <t xml:space="preserve"> szept. 19.</t>
  </si>
  <si>
    <t>19 Sep.</t>
  </si>
  <si>
    <t xml:space="preserve"> szept. 20.</t>
  </si>
  <si>
    <t>20 Sep.</t>
  </si>
  <si>
    <t xml:space="preserve"> szept. 21.</t>
  </si>
  <si>
    <t>21 Sep.</t>
  </si>
  <si>
    <t xml:space="preserve"> szept. 22.</t>
  </si>
  <si>
    <t>22 Sep.</t>
  </si>
  <si>
    <t xml:space="preserve"> szept. 23.</t>
  </si>
  <si>
    <t>23 Sep.</t>
  </si>
  <si>
    <t xml:space="preserve"> szept. 26.</t>
  </si>
  <si>
    <t>26 Sep.</t>
  </si>
  <si>
    <t xml:space="preserve"> szept. 27.</t>
  </si>
  <si>
    <t>27 Sep.</t>
  </si>
  <si>
    <t xml:space="preserve"> szept. 28.</t>
  </si>
  <si>
    <t>28 Sep.</t>
  </si>
  <si>
    <t xml:space="preserve"> szept. 29.</t>
  </si>
  <si>
    <t>29 Sep.</t>
  </si>
  <si>
    <t xml:space="preserve"> szept. 30.</t>
  </si>
  <si>
    <t>30 Sep.</t>
  </si>
  <si>
    <t xml:space="preserve"> okt. 3.</t>
  </si>
  <si>
    <t>3 Oct.</t>
  </si>
  <si>
    <t xml:space="preserve"> okt. 4.</t>
  </si>
  <si>
    <t>4 Oct.</t>
  </si>
  <si>
    <t xml:space="preserve"> okt. 5.</t>
  </si>
  <si>
    <t>5 Oct.</t>
  </si>
  <si>
    <t xml:space="preserve"> okt. 6.</t>
  </si>
  <si>
    <t>6 Oct.</t>
  </si>
  <si>
    <t xml:space="preserve"> okt. 7.</t>
  </si>
  <si>
    <t>7 Oct.</t>
  </si>
  <si>
    <t xml:space="preserve"> okt. 10.</t>
  </si>
  <si>
    <t>10 Oct.</t>
  </si>
  <si>
    <t xml:space="preserve"> okt. 11.</t>
  </si>
  <si>
    <t>11 Oct.</t>
  </si>
  <si>
    <t xml:space="preserve"> okt. 12.</t>
  </si>
  <si>
    <t>12 Oct.</t>
  </si>
  <si>
    <t xml:space="preserve"> okt. 13.</t>
  </si>
  <si>
    <t>13 Oct.</t>
  </si>
  <si>
    <t xml:space="preserve"> okt. 14.</t>
  </si>
  <si>
    <t>14 Oct.</t>
  </si>
  <si>
    <t xml:space="preserve"> okt. 17.</t>
  </si>
  <si>
    <t>17 Oct.</t>
  </si>
  <si>
    <t xml:space="preserve"> okt. 18.</t>
  </si>
  <si>
    <t>18 Oct.</t>
  </si>
  <si>
    <t xml:space="preserve"> okt. 19.</t>
  </si>
  <si>
    <t>19 Oct.</t>
  </si>
  <si>
    <t xml:space="preserve"> okt. 20.</t>
  </si>
  <si>
    <t>20 Oct.</t>
  </si>
  <si>
    <t xml:space="preserve"> okt. 21.</t>
  </si>
  <si>
    <t>21 Oct.</t>
  </si>
  <si>
    <t xml:space="preserve"> okt. 24.</t>
  </si>
  <si>
    <t>24 Oct.</t>
  </si>
  <si>
    <t xml:space="preserve"> okt. 25.</t>
  </si>
  <si>
    <t>25 Oct.</t>
  </si>
  <si>
    <t xml:space="preserve"> okt. 26.</t>
  </si>
  <si>
    <t>26 Oct.</t>
  </si>
  <si>
    <t xml:space="preserve"> okt. 27.</t>
  </si>
  <si>
    <t>27 Oct.</t>
  </si>
  <si>
    <t xml:space="preserve"> okt. 28.</t>
  </si>
  <si>
    <t>28 Oct.</t>
  </si>
  <si>
    <t xml:space="preserve"> okt. 31.</t>
  </si>
  <si>
    <t>31 Oct.</t>
  </si>
  <si>
    <t xml:space="preserve"> nov. 1.</t>
  </si>
  <si>
    <t>1 Nov.</t>
  </si>
  <si>
    <t xml:space="preserve"> nov. 2.</t>
  </si>
  <si>
    <t>2 Nov.</t>
  </si>
  <si>
    <t xml:space="preserve"> nov. 3.</t>
  </si>
  <si>
    <t>3 Nov.</t>
  </si>
  <si>
    <t xml:space="preserve"> nov. 4.</t>
  </si>
  <si>
    <t>4 Nov.</t>
  </si>
  <si>
    <t xml:space="preserve"> nov. 7.</t>
  </si>
  <si>
    <t>7 Nov.</t>
  </si>
  <si>
    <t xml:space="preserve"> nov. 8.</t>
  </si>
  <si>
    <t>8 Nov.</t>
  </si>
  <si>
    <t xml:space="preserve"> nov. 9.</t>
  </si>
  <si>
    <t>9 Nov.</t>
  </si>
  <si>
    <t xml:space="preserve"> nov. 10.</t>
  </si>
  <si>
    <t>10 Nov.</t>
  </si>
  <si>
    <t xml:space="preserve"> nov. 11.</t>
  </si>
  <si>
    <t>11 Nov.</t>
  </si>
  <si>
    <t xml:space="preserve"> nov. 14.</t>
  </si>
  <si>
    <t>14 Nov.</t>
  </si>
  <si>
    <t xml:space="preserve"> nov. 15.</t>
  </si>
  <si>
    <t>15 Nov.</t>
  </si>
  <si>
    <t xml:space="preserve"> nov. 16.</t>
  </si>
  <si>
    <t>16 Nov.</t>
  </si>
  <si>
    <t xml:space="preserve"> nov. 17.</t>
  </si>
  <si>
    <t>17 Nov.</t>
  </si>
  <si>
    <t xml:space="preserve"> nov. 18.</t>
  </si>
  <si>
    <t>18 Nov.</t>
  </si>
  <si>
    <t xml:space="preserve"> nov. 21.</t>
  </si>
  <si>
    <t>21 Nov.</t>
  </si>
  <si>
    <t xml:space="preserve"> nov. 22.</t>
  </si>
  <si>
    <t>22 Nov.</t>
  </si>
  <si>
    <t xml:space="preserve"> nov. 23.</t>
  </si>
  <si>
    <t>23 Nov.</t>
  </si>
  <si>
    <t xml:space="preserve"> nov. 24.</t>
  </si>
  <si>
    <t>24 Nov.</t>
  </si>
  <si>
    <t xml:space="preserve"> nov. 25.</t>
  </si>
  <si>
    <t>25 Nov.</t>
  </si>
  <si>
    <t xml:space="preserve"> nov. 28.</t>
  </si>
  <si>
    <t>28 Nov.</t>
  </si>
  <si>
    <t xml:space="preserve"> nov. 29.</t>
  </si>
  <si>
    <t>29 Nov.</t>
  </si>
  <si>
    <t xml:space="preserve"> nov. 30.</t>
  </si>
  <si>
    <t>30 Nov.</t>
  </si>
  <si>
    <t xml:space="preserve"> dec. 1.</t>
  </si>
  <si>
    <t>1 Dec.</t>
  </si>
  <si>
    <t xml:space="preserve"> dec. 2.</t>
  </si>
  <si>
    <t>2 Dec.</t>
  </si>
  <si>
    <t xml:space="preserve"> dec. 5.</t>
  </si>
  <si>
    <t>5 Dec.</t>
  </si>
  <si>
    <t xml:space="preserve"> dec. 6.</t>
  </si>
  <si>
    <t>6 Dec.</t>
  </si>
  <si>
    <t xml:space="preserve"> dec. 7.</t>
  </si>
  <si>
    <t>7 Dec.</t>
  </si>
  <si>
    <t xml:space="preserve"> dec. 8.</t>
  </si>
  <si>
    <t>8 Dec.</t>
  </si>
  <si>
    <t xml:space="preserve"> dec. 9.</t>
  </si>
  <si>
    <t>9 Dec.</t>
  </si>
  <si>
    <t xml:space="preserve"> dec. 12.</t>
  </si>
  <si>
    <t>12 Dec.</t>
  </si>
  <si>
    <t xml:space="preserve"> dec. 13.</t>
  </si>
  <si>
    <t>13 Dec.</t>
  </si>
  <si>
    <t xml:space="preserve"> dec. 14.</t>
  </si>
  <si>
    <t>14 Dec.</t>
  </si>
  <si>
    <t xml:space="preserve"> dec. 15.</t>
  </si>
  <si>
    <t>15 Dec.</t>
  </si>
  <si>
    <t xml:space="preserve"> dec. 16.</t>
  </si>
  <si>
    <t>16 Dec.</t>
  </si>
  <si>
    <t xml:space="preserve"> dec. 19.</t>
  </si>
  <si>
    <t>19 Dec.</t>
  </si>
  <si>
    <t xml:space="preserve"> dec. 20.</t>
  </si>
  <si>
    <t>20 Dec.</t>
  </si>
  <si>
    <t xml:space="preserve"> dec. 21.</t>
  </si>
  <si>
    <t>21 Dec.</t>
  </si>
  <si>
    <t xml:space="preserve"> dec. 22.</t>
  </si>
  <si>
    <t>22 Dec.</t>
  </si>
  <si>
    <t xml:space="preserve"> dec. 23.</t>
  </si>
  <si>
    <t>23 Dec.</t>
  </si>
  <si>
    <t xml:space="preserve"> dec. 26.</t>
  </si>
  <si>
    <t>26 Dec.</t>
  </si>
  <si>
    <t xml:space="preserve"> dec. 27.</t>
  </si>
  <si>
    <t>27 Dec.</t>
  </si>
  <si>
    <t xml:space="preserve"> dec. 28.</t>
  </si>
  <si>
    <t>28 Dec.</t>
  </si>
  <si>
    <t xml:space="preserve"> dec. 29.</t>
  </si>
  <si>
    <t>29 Dec.</t>
  </si>
  <si>
    <t xml:space="preserve"> dec. 30.</t>
  </si>
  <si>
    <t>30 Dec.</t>
  </si>
  <si>
    <t xml:space="preserve"> jan. 2.</t>
  </si>
  <si>
    <t>2 Jan.</t>
  </si>
  <si>
    <t>3 Jan. 2012</t>
  </si>
  <si>
    <t xml:space="preserve"> jan. 4.</t>
  </si>
  <si>
    <t>4 Jan.</t>
  </si>
  <si>
    <t>2012. jan. 5.</t>
  </si>
  <si>
    <t>5 Jan. 2012</t>
  </si>
  <si>
    <t>2012. jan. 6.</t>
  </si>
  <si>
    <t>6 Jan. 2012</t>
  </si>
  <si>
    <t xml:space="preserve"> jan. 9.</t>
  </si>
  <si>
    <t>9 Jan.</t>
  </si>
  <si>
    <t xml:space="preserve"> jan. 10.</t>
  </si>
  <si>
    <t>10 Jan.</t>
  </si>
  <si>
    <t xml:space="preserve"> jan. 11.</t>
  </si>
  <si>
    <t>11 Jan.</t>
  </si>
  <si>
    <t xml:space="preserve"> jan. 12.</t>
  </si>
  <si>
    <t>12 Jan.</t>
  </si>
  <si>
    <t>2012. jan. 13.</t>
  </si>
  <si>
    <t>13 Jan. 2012</t>
  </si>
  <si>
    <t xml:space="preserve"> jan. 16.</t>
  </si>
  <si>
    <t>16 Jan. 2012</t>
  </si>
  <si>
    <t xml:space="preserve"> jan. 17.</t>
  </si>
  <si>
    <t>17 Jan. 2012</t>
  </si>
  <si>
    <t xml:space="preserve"> jan. 18.</t>
  </si>
  <si>
    <t>18 Jan. 2012</t>
  </si>
  <si>
    <t>2012. jan. 19.</t>
  </si>
  <si>
    <t>19 Jan. 2012</t>
  </si>
  <si>
    <t xml:space="preserve"> jan. 20.</t>
  </si>
  <si>
    <t>20 Jan.</t>
  </si>
  <si>
    <t xml:space="preserve"> jan. 23.</t>
  </si>
  <si>
    <t>23 Jan.</t>
  </si>
  <si>
    <t xml:space="preserve"> jan. 24.</t>
  </si>
  <si>
    <t>24 Jan.</t>
  </si>
  <si>
    <t xml:space="preserve"> jan. 25.</t>
  </si>
  <si>
    <t>25 Jan.</t>
  </si>
  <si>
    <t>2012. jan. 26.</t>
  </si>
  <si>
    <t>26 Jan. 2012</t>
  </si>
  <si>
    <t xml:space="preserve"> jan. 27.</t>
  </si>
  <si>
    <t>27 Jan.</t>
  </si>
  <si>
    <t xml:space="preserve"> jan. 30.</t>
  </si>
  <si>
    <t>30 Jan.</t>
  </si>
  <si>
    <t xml:space="preserve"> jan. 31.</t>
  </si>
  <si>
    <t>31 Jan.</t>
  </si>
  <si>
    <t xml:space="preserve"> febr. 1.</t>
  </si>
  <si>
    <t>1 Feb.</t>
  </si>
  <si>
    <t xml:space="preserve"> febr. 2.</t>
  </si>
  <si>
    <t>2 Feb.</t>
  </si>
  <si>
    <t xml:space="preserve"> febr. 3.</t>
  </si>
  <si>
    <t>3 Feb.</t>
  </si>
  <si>
    <t xml:space="preserve"> febr. 6.</t>
  </si>
  <si>
    <t>6 Feb.</t>
  </si>
  <si>
    <t xml:space="preserve"> febr. 7.</t>
  </si>
  <si>
    <t>7 Feb.</t>
  </si>
  <si>
    <t xml:space="preserve"> febr. 8.</t>
  </si>
  <si>
    <t>8 Feb.</t>
  </si>
  <si>
    <t xml:space="preserve"> febr. 9.</t>
  </si>
  <si>
    <t>9 Feb.</t>
  </si>
  <si>
    <t xml:space="preserve"> febr. 10.</t>
  </si>
  <si>
    <t>10 Feb.</t>
  </si>
  <si>
    <t xml:space="preserve"> febr. 13.</t>
  </si>
  <si>
    <t>13 Feb.</t>
  </si>
  <si>
    <t xml:space="preserve"> febr. 14.</t>
  </si>
  <si>
    <t>14 Feb.</t>
  </si>
  <si>
    <t xml:space="preserve"> febr. 15.</t>
  </si>
  <si>
    <t>15 Feb.</t>
  </si>
  <si>
    <t xml:space="preserve"> febr. 16.</t>
  </si>
  <si>
    <t>16 Feb.</t>
  </si>
  <si>
    <t xml:space="preserve"> febr. 17.</t>
  </si>
  <si>
    <t>17 Feb.</t>
  </si>
  <si>
    <t xml:space="preserve"> febr. 20.</t>
  </si>
  <si>
    <t>20 Feb.</t>
  </si>
  <si>
    <t xml:space="preserve"> febr. 21.</t>
  </si>
  <si>
    <t>21 Feb.</t>
  </si>
  <si>
    <t xml:space="preserve"> febr. 22.</t>
  </si>
  <si>
    <t>22 Feb.</t>
  </si>
  <si>
    <t xml:space="preserve"> febr. 23.</t>
  </si>
  <si>
    <t>23 Feb.</t>
  </si>
  <si>
    <t xml:space="preserve"> febr. 24.</t>
  </si>
  <si>
    <t>24 Feb.</t>
  </si>
  <si>
    <t xml:space="preserve"> febr. 27.</t>
  </si>
  <si>
    <t>27 Feb.</t>
  </si>
  <si>
    <t xml:space="preserve"> febr. 28.</t>
  </si>
  <si>
    <t>28 Feb.</t>
  </si>
  <si>
    <t xml:space="preserve"> febr. 29.</t>
  </si>
  <si>
    <t>29 Feb.</t>
  </si>
  <si>
    <t xml:space="preserve"> márc. 1.</t>
  </si>
  <si>
    <t>1 Mar.</t>
  </si>
  <si>
    <t xml:space="preserve"> márc. 2.</t>
  </si>
  <si>
    <t>2 Mar.</t>
  </si>
  <si>
    <t xml:space="preserve"> márc. 5.</t>
  </si>
  <si>
    <t>5 Mar.</t>
  </si>
  <si>
    <t xml:space="preserve"> márc. 6.</t>
  </si>
  <si>
    <t>6 Mar.</t>
  </si>
  <si>
    <t xml:space="preserve"> márc. 7.</t>
  </si>
  <si>
    <t>7 Mar.</t>
  </si>
  <si>
    <t xml:space="preserve"> márc. 8.</t>
  </si>
  <si>
    <t>8 Mar.</t>
  </si>
  <si>
    <t xml:space="preserve"> márc. 9.</t>
  </si>
  <si>
    <t>9 Mar.</t>
  </si>
  <si>
    <t xml:space="preserve"> márc. 12.</t>
  </si>
  <si>
    <t>12 Mar.</t>
  </si>
  <si>
    <t xml:space="preserve"> márc. 13.</t>
  </si>
  <si>
    <t>13 Mar.</t>
  </si>
  <si>
    <t xml:space="preserve"> márc. 14.</t>
  </si>
  <si>
    <t>14 Mar.</t>
  </si>
  <si>
    <t xml:space="preserve"> márc. 15.</t>
  </si>
  <si>
    <t>15 Mar.</t>
  </si>
  <si>
    <t xml:space="preserve"> márc. 16.</t>
  </si>
  <si>
    <t>16 Mar.</t>
  </si>
  <si>
    <t xml:space="preserve"> márc. 19.</t>
  </si>
  <si>
    <t>19 Mar.</t>
  </si>
  <si>
    <t xml:space="preserve"> márc. 20.</t>
  </si>
  <si>
    <t>20 Mar.</t>
  </si>
  <si>
    <t xml:space="preserve"> márc. 21.</t>
  </si>
  <si>
    <t>21 Mar.</t>
  </si>
  <si>
    <t xml:space="preserve"> márc. 22.</t>
  </si>
  <si>
    <t>22 Mar.</t>
  </si>
  <si>
    <t xml:space="preserve"> márc. 23.</t>
  </si>
  <si>
    <t>23 Mar.</t>
  </si>
  <si>
    <t xml:space="preserve"> márc. 26.</t>
  </si>
  <si>
    <t>26 Mar.</t>
  </si>
  <si>
    <t xml:space="preserve"> márc. 27.</t>
  </si>
  <si>
    <t>27 Mar.</t>
  </si>
  <si>
    <t xml:space="preserve"> márc. 28.</t>
  </si>
  <si>
    <t>28 Mar.</t>
  </si>
  <si>
    <t xml:space="preserve"> márc. 29.</t>
  </si>
  <si>
    <t>29 Mar.</t>
  </si>
  <si>
    <t xml:space="preserve"> márc. 30.</t>
  </si>
  <si>
    <t>30 Mar.</t>
  </si>
  <si>
    <t xml:space="preserve"> ápr. 2.</t>
  </si>
  <si>
    <t>2 Apr.</t>
  </si>
  <si>
    <t xml:space="preserve"> ápr. 3.</t>
  </si>
  <si>
    <t>3 Apr.</t>
  </si>
  <si>
    <t xml:space="preserve"> ápr. 4.</t>
  </si>
  <si>
    <t>4 Apr.</t>
  </si>
  <si>
    <t xml:space="preserve"> ápr. 5.</t>
  </si>
  <si>
    <t>5 Apr.</t>
  </si>
  <si>
    <t xml:space="preserve"> ápr. 6.</t>
  </si>
  <si>
    <t>6 Apr.</t>
  </si>
  <si>
    <t xml:space="preserve"> ápr. 9.</t>
  </si>
  <si>
    <t>9 Apr.</t>
  </si>
  <si>
    <t xml:space="preserve"> ápr. 10.</t>
  </si>
  <si>
    <t>10 Apr.</t>
  </si>
  <si>
    <t xml:space="preserve"> ápr. 11.</t>
  </si>
  <si>
    <t>11 Apr.</t>
  </si>
  <si>
    <t xml:space="preserve"> ápr. 12.</t>
  </si>
  <si>
    <t>12 Apr.</t>
  </si>
  <si>
    <t xml:space="preserve"> ápr. 13.</t>
  </si>
  <si>
    <t>13 Apr.</t>
  </si>
  <si>
    <t xml:space="preserve"> ápr. 16.</t>
  </si>
  <si>
    <t>16 Apr.</t>
  </si>
  <si>
    <t xml:space="preserve"> ápr. 17.</t>
  </si>
  <si>
    <t>17 Apr.</t>
  </si>
  <si>
    <t xml:space="preserve"> ápr. 18.</t>
  </si>
  <si>
    <t>18 Apr.</t>
  </si>
  <si>
    <t xml:space="preserve"> ápr. 19.</t>
  </si>
  <si>
    <t>19 Apr.</t>
  </si>
  <si>
    <t xml:space="preserve"> ápr. 20.</t>
  </si>
  <si>
    <t>20 Apr.</t>
  </si>
  <si>
    <t xml:space="preserve"> ápr. 23.</t>
  </si>
  <si>
    <t>23 Apr.</t>
  </si>
  <si>
    <t xml:space="preserve"> ápr. 24.</t>
  </si>
  <si>
    <t>24 Apr.</t>
  </si>
  <si>
    <t xml:space="preserve"> ápr. 25.</t>
  </si>
  <si>
    <t>25 Apr.</t>
  </si>
  <si>
    <t xml:space="preserve"> ápr. 26.</t>
  </si>
  <si>
    <t>26 Apr.</t>
  </si>
  <si>
    <t xml:space="preserve"> ápr. 27.</t>
  </si>
  <si>
    <t>27 Apr.</t>
  </si>
  <si>
    <t xml:space="preserve"> ápr. 30.</t>
  </si>
  <si>
    <t>30 Apr.</t>
  </si>
  <si>
    <t xml:space="preserve"> máj. 1.</t>
  </si>
  <si>
    <t>1 May</t>
  </si>
  <si>
    <t xml:space="preserve"> máj. 2.</t>
  </si>
  <si>
    <t>2 May</t>
  </si>
  <si>
    <t xml:space="preserve"> máj. 3.</t>
  </si>
  <si>
    <t>3 May</t>
  </si>
  <si>
    <t xml:space="preserve"> máj. 4.</t>
  </si>
  <si>
    <t>4 May</t>
  </si>
  <si>
    <t xml:space="preserve"> máj. 7.</t>
  </si>
  <si>
    <t>7 May</t>
  </si>
  <si>
    <t xml:space="preserve"> máj. 8.</t>
  </si>
  <si>
    <t>8 May</t>
  </si>
  <si>
    <t xml:space="preserve"> máj. 9.</t>
  </si>
  <si>
    <t>9 May</t>
  </si>
  <si>
    <t xml:space="preserve"> máj. 10.</t>
  </si>
  <si>
    <t>10 May</t>
  </si>
  <si>
    <t xml:space="preserve"> máj. 11.</t>
  </si>
  <si>
    <t>11 May</t>
  </si>
  <si>
    <t xml:space="preserve"> máj. 14.</t>
  </si>
  <si>
    <t>14 May</t>
  </si>
  <si>
    <t xml:space="preserve"> máj. 15.</t>
  </si>
  <si>
    <t>15 May</t>
  </si>
  <si>
    <t xml:space="preserve"> máj. 16.</t>
  </si>
  <si>
    <t>16 May</t>
  </si>
  <si>
    <t xml:space="preserve"> máj. 17.</t>
  </si>
  <si>
    <t>17 May</t>
  </si>
  <si>
    <t xml:space="preserve"> máj. 18.</t>
  </si>
  <si>
    <t>18 May</t>
  </si>
  <si>
    <t xml:space="preserve"> máj. 21.</t>
  </si>
  <si>
    <t>21 May</t>
  </si>
  <si>
    <t xml:space="preserve"> máj. 22.</t>
  </si>
  <si>
    <t>22 May</t>
  </si>
  <si>
    <t xml:space="preserve"> máj. 23.</t>
  </si>
  <si>
    <t>23 May</t>
  </si>
  <si>
    <t xml:space="preserve"> máj. 24.</t>
  </si>
  <si>
    <t>24 May</t>
  </si>
  <si>
    <t xml:space="preserve"> máj. 25.</t>
  </si>
  <si>
    <t>25 May</t>
  </si>
  <si>
    <t xml:space="preserve"> máj. 28.</t>
  </si>
  <si>
    <t>28 May</t>
  </si>
  <si>
    <t xml:space="preserve"> máj. 29.</t>
  </si>
  <si>
    <t>29 May</t>
  </si>
  <si>
    <t xml:space="preserve"> máj. 30.</t>
  </si>
  <si>
    <t>30 May</t>
  </si>
  <si>
    <t xml:space="preserve"> máj. 31.</t>
  </si>
  <si>
    <t>31 May</t>
  </si>
  <si>
    <t xml:space="preserve"> jún. 1.</t>
  </si>
  <si>
    <t>1 June</t>
  </si>
  <si>
    <t xml:space="preserve"> jún. 4.</t>
  </si>
  <si>
    <t>4 June</t>
  </si>
  <si>
    <t xml:space="preserve"> jún. 5.</t>
  </si>
  <si>
    <t>5 June</t>
  </si>
  <si>
    <t xml:space="preserve"> jún. 6.</t>
  </si>
  <si>
    <t>6 June</t>
  </si>
  <si>
    <t xml:space="preserve"> jún. 7.</t>
  </si>
  <si>
    <t>7 June</t>
  </si>
  <si>
    <t xml:space="preserve"> jún. 8.</t>
  </si>
  <si>
    <t>8 June</t>
  </si>
  <si>
    <t xml:space="preserve"> jún. 11.</t>
  </si>
  <si>
    <t>11 June</t>
  </si>
  <si>
    <t xml:space="preserve"> jún. 12.</t>
  </si>
  <si>
    <t>12 June</t>
  </si>
  <si>
    <t xml:space="preserve"> jún. 13.</t>
  </si>
  <si>
    <t>13 June</t>
  </si>
  <si>
    <t xml:space="preserve"> jún. 14.</t>
  </si>
  <si>
    <t>14 June</t>
  </si>
  <si>
    <t xml:space="preserve"> jún. 15.</t>
  </si>
  <si>
    <t>15 June</t>
  </si>
  <si>
    <t xml:space="preserve"> jún. 18.</t>
  </si>
  <si>
    <t>18 June</t>
  </si>
  <si>
    <t xml:space="preserve"> jún. 19.</t>
  </si>
  <si>
    <t>19 June</t>
  </si>
  <si>
    <t xml:space="preserve"> jún. 20.</t>
  </si>
  <si>
    <t>20 June</t>
  </si>
  <si>
    <t xml:space="preserve"> jún. 21.</t>
  </si>
  <si>
    <t>21 June</t>
  </si>
  <si>
    <t xml:space="preserve"> jún. 22.</t>
  </si>
  <si>
    <t>22 June</t>
  </si>
  <si>
    <t xml:space="preserve"> jún. 25.</t>
  </si>
  <si>
    <t>25 June</t>
  </si>
  <si>
    <t xml:space="preserve"> jún. 26.</t>
  </si>
  <si>
    <t>26 June</t>
  </si>
  <si>
    <t xml:space="preserve"> jún. 27.</t>
  </si>
  <si>
    <t>27 June</t>
  </si>
  <si>
    <t xml:space="preserve"> jún. 28.</t>
  </si>
  <si>
    <t>28 June</t>
  </si>
  <si>
    <t xml:space="preserve"> jún. 29.</t>
  </si>
  <si>
    <t>29 June</t>
  </si>
  <si>
    <t xml:space="preserve"> júl. 2.</t>
  </si>
  <si>
    <t>2 July</t>
  </si>
  <si>
    <t xml:space="preserve"> júl. 3.</t>
  </si>
  <si>
    <t>3 July</t>
  </si>
  <si>
    <t xml:space="preserve"> júl. 4.</t>
  </si>
  <si>
    <t>4 July</t>
  </si>
  <si>
    <t xml:space="preserve"> júl. 5.</t>
  </si>
  <si>
    <t>5 July</t>
  </si>
  <si>
    <t xml:space="preserve"> júl. 6.</t>
  </si>
  <si>
    <t>6 July</t>
  </si>
  <si>
    <t xml:space="preserve"> júl. 9.</t>
  </si>
  <si>
    <t>9 July</t>
  </si>
  <si>
    <t xml:space="preserve"> júl. 10.</t>
  </si>
  <si>
    <t>10 July</t>
  </si>
  <si>
    <t xml:space="preserve"> júl. 11.</t>
  </si>
  <si>
    <t>11 July</t>
  </si>
  <si>
    <t xml:space="preserve"> júl. 12.</t>
  </si>
  <si>
    <t>12 July</t>
  </si>
  <si>
    <t xml:space="preserve"> júl. 13.</t>
  </si>
  <si>
    <t>13 July</t>
  </si>
  <si>
    <t xml:space="preserve"> júl. 16.</t>
  </si>
  <si>
    <t>16 July</t>
  </si>
  <si>
    <t xml:space="preserve"> júl. 17.</t>
  </si>
  <si>
    <t>17 July</t>
  </si>
  <si>
    <t xml:space="preserve"> júl. 18.</t>
  </si>
  <si>
    <t>18 July</t>
  </si>
  <si>
    <t xml:space="preserve"> júl. 19.</t>
  </si>
  <si>
    <t>19 July</t>
  </si>
  <si>
    <t xml:space="preserve"> júl. 20.</t>
  </si>
  <si>
    <t>20 July</t>
  </si>
  <si>
    <t xml:space="preserve"> júl. 23.</t>
  </si>
  <si>
    <t>23 July</t>
  </si>
  <si>
    <t xml:space="preserve"> júl. 24.</t>
  </si>
  <si>
    <t>24 July</t>
  </si>
  <si>
    <t xml:space="preserve"> júl. 25.</t>
  </si>
  <si>
    <t>25 July</t>
  </si>
  <si>
    <t xml:space="preserve"> júl. 26.</t>
  </si>
  <si>
    <t>26 July</t>
  </si>
  <si>
    <t xml:space="preserve"> júl. 27.</t>
  </si>
  <si>
    <t>27 July</t>
  </si>
  <si>
    <t xml:space="preserve"> júl. 30.</t>
  </si>
  <si>
    <t>30 July</t>
  </si>
  <si>
    <t xml:space="preserve"> júl. 31.</t>
  </si>
  <si>
    <t>31 July</t>
  </si>
  <si>
    <t xml:space="preserve"> aug. 1.</t>
  </si>
  <si>
    <t>1 Aug.</t>
  </si>
  <si>
    <t xml:space="preserve"> aug. 2.</t>
  </si>
  <si>
    <t>2 Aug.</t>
  </si>
  <si>
    <t xml:space="preserve"> aug. 3.</t>
  </si>
  <si>
    <t>3 Aug.</t>
  </si>
  <si>
    <t xml:space="preserve"> aug. 6.</t>
  </si>
  <si>
    <t>6 Aug.</t>
  </si>
  <si>
    <t xml:space="preserve"> aug. 7.</t>
  </si>
  <si>
    <t>7 Aug.</t>
  </si>
  <si>
    <t xml:space="preserve"> aug. 8.</t>
  </si>
  <si>
    <t>8 Aug.</t>
  </si>
  <si>
    <t xml:space="preserve"> aug. 9.</t>
  </si>
  <si>
    <t>9 Aug.</t>
  </si>
  <si>
    <t xml:space="preserve"> aug. 10.</t>
  </si>
  <si>
    <t>10 Aug.</t>
  </si>
  <si>
    <t xml:space="preserve"> aug. 13.</t>
  </si>
  <si>
    <t>13 Aug.</t>
  </si>
  <si>
    <t xml:space="preserve"> aug. 14.</t>
  </si>
  <si>
    <t>14 Aug.</t>
  </si>
  <si>
    <t xml:space="preserve"> aug. 15.</t>
  </si>
  <si>
    <t>15 Aug.</t>
  </si>
  <si>
    <t xml:space="preserve"> aug. 16.</t>
  </si>
  <si>
    <t>16 Aug.</t>
  </si>
  <si>
    <t xml:space="preserve"> aug. 17.</t>
  </si>
  <si>
    <t>17 Aug.</t>
  </si>
  <si>
    <t xml:space="preserve"> aug. 20.</t>
  </si>
  <si>
    <t>20 Aug.</t>
  </si>
  <si>
    <t xml:space="preserve"> aug. 21.</t>
  </si>
  <si>
    <t>21 Aug.</t>
  </si>
  <si>
    <t xml:space="preserve"> aug. 22.</t>
  </si>
  <si>
    <t>22 Aug.</t>
  </si>
  <si>
    <t xml:space="preserve"> aug. 23.</t>
  </si>
  <si>
    <t>23 Aug.</t>
  </si>
  <si>
    <t xml:space="preserve"> aug. 24.</t>
  </si>
  <si>
    <t>24 Aug.</t>
  </si>
  <si>
    <t xml:space="preserve"> aug. 27.</t>
  </si>
  <si>
    <t>27 Aug.</t>
  </si>
  <si>
    <t xml:space="preserve"> aug. 28.</t>
  </si>
  <si>
    <t>28 Aug.</t>
  </si>
  <si>
    <t xml:space="preserve"> aug. 29.</t>
  </si>
  <si>
    <t>29 Aug.</t>
  </si>
  <si>
    <t xml:space="preserve"> aug. 30.</t>
  </si>
  <si>
    <t>30 Aug.</t>
  </si>
  <si>
    <t xml:space="preserve"> aug. 31.</t>
  </si>
  <si>
    <t>31 Aug.</t>
  </si>
  <si>
    <t xml:space="preserve"> szept. 3.</t>
  </si>
  <si>
    <t>3 Sep.</t>
  </si>
  <si>
    <t xml:space="preserve"> szept. 4.</t>
  </si>
  <si>
    <t>4 Sep.</t>
  </si>
  <si>
    <t xml:space="preserve"> szept. 10.</t>
  </si>
  <si>
    <t>10 Sep.</t>
  </si>
  <si>
    <t xml:space="preserve"> szept. 11.</t>
  </si>
  <si>
    <t>11 Sep.</t>
  </si>
  <si>
    <t xml:space="preserve"> szept. 17.</t>
  </si>
  <si>
    <t>17 Sep.</t>
  </si>
  <si>
    <t xml:space="preserve"> szept. 18.</t>
  </si>
  <si>
    <t>18 Sep.</t>
  </si>
  <si>
    <t xml:space="preserve"> szept. 24.</t>
  </si>
  <si>
    <t>24 Sep.</t>
  </si>
  <si>
    <t xml:space="preserve"> szept. 25.</t>
  </si>
  <si>
    <t>25 Sep.</t>
  </si>
  <si>
    <t xml:space="preserve"> okt. 1.</t>
  </si>
  <si>
    <t>1 Oct.</t>
  </si>
  <si>
    <t xml:space="preserve"> okt. 2.</t>
  </si>
  <si>
    <t>2 Oct.</t>
  </si>
  <si>
    <t xml:space="preserve"> okt. 8.</t>
  </si>
  <si>
    <t>8 Oct.</t>
  </si>
  <si>
    <t xml:space="preserve"> okt. 9.</t>
  </si>
  <si>
    <t>9 Oct.</t>
  </si>
  <si>
    <t xml:space="preserve"> okt. 15.</t>
  </si>
  <si>
    <t>15 Oct.</t>
  </si>
  <si>
    <t xml:space="preserve"> okt. 16.</t>
  </si>
  <si>
    <t>16 Oct.</t>
  </si>
  <si>
    <t xml:space="preserve"> okt. 22.</t>
  </si>
  <si>
    <t>22 Oct.</t>
  </si>
  <si>
    <t xml:space="preserve"> okt. 23.</t>
  </si>
  <si>
    <t>23 Oct.</t>
  </si>
  <si>
    <t xml:space="preserve"> okt. 29.</t>
  </si>
  <si>
    <t>29 Oct.</t>
  </si>
  <si>
    <t xml:space="preserve"> okt. 30.</t>
  </si>
  <si>
    <t>30 Oct.</t>
  </si>
  <si>
    <t xml:space="preserve"> nov. 5.</t>
  </si>
  <si>
    <t>5 Nov.</t>
  </si>
  <si>
    <t xml:space="preserve"> nov. 6.</t>
  </si>
  <si>
    <t>6 Nov.</t>
  </si>
  <si>
    <t xml:space="preserve"> nov. 12.</t>
  </si>
  <si>
    <t>12 Nov.</t>
  </si>
  <si>
    <t xml:space="preserve"> nov. 13.</t>
  </si>
  <si>
    <t>13 Nov.</t>
  </si>
  <si>
    <t xml:space="preserve"> nov. 19.</t>
  </si>
  <si>
    <t>19 Nov.</t>
  </si>
  <si>
    <t xml:space="preserve"> nov. 20.</t>
  </si>
  <si>
    <t>20 Nov.</t>
  </si>
  <si>
    <t xml:space="preserve"> nov. 26.</t>
  </si>
  <si>
    <t>26 Nov.</t>
  </si>
  <si>
    <t xml:space="preserve"> nov. 27.</t>
  </si>
  <si>
    <t>27 Nov.</t>
  </si>
  <si>
    <t xml:space="preserve"> dec. 3.</t>
  </si>
  <si>
    <t>3 Dec.</t>
  </si>
  <si>
    <t xml:space="preserve"> dec. 4.</t>
  </si>
  <si>
    <t>4 Dec.</t>
  </si>
  <si>
    <t xml:space="preserve"> dec. 10.</t>
  </si>
  <si>
    <t>10 Dec.</t>
  </si>
  <si>
    <t xml:space="preserve"> dec. 11.</t>
  </si>
  <si>
    <t>11 Dec.</t>
  </si>
  <si>
    <t xml:space="preserve"> dec. 17.</t>
  </si>
  <si>
    <t>17 Dec.</t>
  </si>
  <si>
    <t xml:space="preserve"> dec. 18.</t>
  </si>
  <si>
    <t>18 Dec.</t>
  </si>
  <si>
    <t xml:space="preserve"> dec. 24.</t>
  </si>
  <si>
    <t>24 Dec.</t>
  </si>
  <si>
    <t xml:space="preserve"> dec. 25.</t>
  </si>
  <si>
    <t>25 Dec.</t>
  </si>
  <si>
    <t xml:space="preserve"> dec. 31.</t>
  </si>
  <si>
    <t>31 Dec.</t>
  </si>
  <si>
    <t xml:space="preserve"> jan. 1.</t>
  </si>
  <si>
    <t>1 Jan.</t>
  </si>
  <si>
    <t>2013. jan. 3.</t>
  </si>
  <si>
    <t>3 Jan. 2013</t>
  </si>
  <si>
    <t>4 Jan. 2013</t>
  </si>
  <si>
    <t>2013. jan. 7.</t>
  </si>
  <si>
    <t>7 Jan. 2013</t>
  </si>
  <si>
    <t xml:space="preserve"> jan. 8.</t>
  </si>
  <si>
    <t>8 Jan.</t>
  </si>
  <si>
    <t>2013. jan. 14.</t>
  </si>
  <si>
    <t>14 Jan. 2013</t>
  </si>
  <si>
    <t xml:space="preserve"> jan. 15.</t>
  </si>
  <si>
    <t>15 Jan.</t>
  </si>
  <si>
    <t>16 Jan.</t>
  </si>
  <si>
    <t>2013. jan. 17.</t>
  </si>
  <si>
    <t>17 Jan. 2013</t>
  </si>
  <si>
    <t>18 Jan.</t>
  </si>
  <si>
    <t xml:space="preserve"> jan. 21.</t>
  </si>
  <si>
    <t>21 Jan.</t>
  </si>
  <si>
    <t xml:space="preserve"> jan. 22.</t>
  </si>
  <si>
    <t>22 Jan.</t>
  </si>
  <si>
    <t xml:space="preserve"> jan. 28.</t>
  </si>
  <si>
    <t>28 Jan.</t>
  </si>
  <si>
    <t xml:space="preserve"> jan. 29.</t>
  </si>
  <si>
    <t>29 Jan.</t>
  </si>
  <si>
    <t xml:space="preserve"> febr. 4.</t>
  </si>
  <si>
    <t>4 Feb.</t>
  </si>
  <si>
    <t xml:space="preserve"> febr. 5.</t>
  </si>
  <si>
    <t>5 Feb.</t>
  </si>
  <si>
    <t xml:space="preserve"> febr. 11.</t>
  </si>
  <si>
    <t>11 Feb.</t>
  </si>
  <si>
    <t xml:space="preserve"> febr. 12.</t>
  </si>
  <si>
    <t>12 Feb.</t>
  </si>
  <si>
    <t xml:space="preserve"> febr. 18.</t>
  </si>
  <si>
    <t>18 Feb.</t>
  </si>
  <si>
    <t xml:space="preserve"> febr. 19.</t>
  </si>
  <si>
    <t>19 Feb.</t>
  </si>
  <si>
    <t xml:space="preserve"> febr. 25.</t>
  </si>
  <si>
    <t>25 Feb.</t>
  </si>
  <si>
    <t xml:space="preserve"> febr. 26.</t>
  </si>
  <si>
    <t>26 Feb.</t>
  </si>
  <si>
    <t xml:space="preserve"> márc. 4.</t>
  </si>
  <si>
    <t>4 Mar.</t>
  </si>
  <si>
    <t xml:space="preserve"> márc. 11.</t>
  </si>
  <si>
    <t>11 Mar.</t>
  </si>
  <si>
    <t xml:space="preserve"> márc. 18.</t>
  </si>
  <si>
    <t>18 Mar.</t>
  </si>
  <si>
    <t xml:space="preserve"> márc. 25.</t>
  </si>
  <si>
    <t>25 Mar.</t>
  </si>
  <si>
    <t xml:space="preserve"> ápr. 1.</t>
  </si>
  <si>
    <t>1 Apr.</t>
  </si>
  <si>
    <t xml:space="preserve"> ápr. 8.</t>
  </si>
  <si>
    <t>8 Apr.</t>
  </si>
  <si>
    <t xml:space="preserve"> ápr. 15.</t>
  </si>
  <si>
    <t>15 Apr.</t>
  </si>
  <si>
    <t xml:space="preserve"> ápr. 22.</t>
  </si>
  <si>
    <t>22 Apr.</t>
  </si>
  <si>
    <t xml:space="preserve"> ápr. 29.</t>
  </si>
  <si>
    <t>29 Apr.</t>
  </si>
  <si>
    <t xml:space="preserve"> máj. 6.</t>
  </si>
  <si>
    <t>6 May</t>
  </si>
  <si>
    <t xml:space="preserve"> máj. 13.</t>
  </si>
  <si>
    <t>13 May</t>
  </si>
  <si>
    <t xml:space="preserve"> máj. 20.</t>
  </si>
  <si>
    <t>20 May</t>
  </si>
  <si>
    <t xml:space="preserve"> máj. 27.</t>
  </si>
  <si>
    <t>27 May</t>
  </si>
  <si>
    <t xml:space="preserve"> jún. 3.</t>
  </si>
  <si>
    <t>3 June</t>
  </si>
  <si>
    <t xml:space="preserve"> jún. 10.</t>
  </si>
  <si>
    <t>10 June</t>
  </si>
  <si>
    <t xml:space="preserve"> jún. 17.</t>
  </si>
  <si>
    <t>17 June</t>
  </si>
  <si>
    <t xml:space="preserve"> jún. 24.</t>
  </si>
  <si>
    <t>24 June</t>
  </si>
  <si>
    <t xml:space="preserve"> júl. 1.</t>
  </si>
  <si>
    <t>1 July</t>
  </si>
  <si>
    <t xml:space="preserve"> júl. 8.</t>
  </si>
  <si>
    <t>8 July</t>
  </si>
  <si>
    <t xml:space="preserve"> júl. 15.</t>
  </si>
  <si>
    <t>15 July</t>
  </si>
  <si>
    <t xml:space="preserve"> júl. 22.</t>
  </si>
  <si>
    <t>22 July</t>
  </si>
  <si>
    <t xml:space="preserve"> júl. 29.</t>
  </si>
  <si>
    <t>29 July</t>
  </si>
  <si>
    <t xml:space="preserve"> aug. 5.</t>
  </si>
  <si>
    <t>5 Aug.</t>
  </si>
  <si>
    <t xml:space="preserve"> aug. 12.</t>
  </si>
  <si>
    <t>12 Aug.</t>
  </si>
  <si>
    <t xml:space="preserve"> aug. 19.</t>
  </si>
  <si>
    <t>19 Aug.</t>
  </si>
  <si>
    <t xml:space="preserve"> aug. 26.</t>
  </si>
  <si>
    <t>26 Aug.</t>
  </si>
  <si>
    <t xml:space="preserve"> jan. 3.</t>
  </si>
  <si>
    <t>3 Jan.</t>
  </si>
  <si>
    <t xml:space="preserve"> jan. 5.</t>
  </si>
  <si>
    <t>5 Jan.</t>
  </si>
  <si>
    <t>2012. jan. 9.</t>
  </si>
  <si>
    <t>9 Jan. 2012</t>
  </si>
  <si>
    <t>2012. jan. 10.</t>
  </si>
  <si>
    <t>10 Jan. 2012</t>
  </si>
  <si>
    <t>2012. jan. 11.</t>
  </si>
  <si>
    <t>11 Jan. 2012</t>
  </si>
  <si>
    <t xml:space="preserve"> jan. 13.</t>
  </si>
  <si>
    <t>13 Jan.</t>
  </si>
  <si>
    <t>17 Jan.</t>
  </si>
  <si>
    <t>2012. jan. 18.</t>
  </si>
  <si>
    <t xml:space="preserve"> jan. 19.</t>
  </si>
  <si>
    <t>19 Jan.</t>
  </si>
  <si>
    <t xml:space="preserve"> jan. 26.</t>
  </si>
  <si>
    <t>26 Jan.</t>
  </si>
  <si>
    <t>2013. jan. 2.</t>
  </si>
  <si>
    <t>2 Jan. 2013</t>
  </si>
  <si>
    <t xml:space="preserve"> jan. 7.</t>
  </si>
  <si>
    <t>7 Jan.</t>
  </si>
  <si>
    <t xml:space="preserve"> jan. 14.</t>
  </si>
  <si>
    <t>14 Jan.</t>
  </si>
  <si>
    <t>2013. jan. 18.</t>
  </si>
  <si>
    <t>18 Jan. 2013</t>
  </si>
  <si>
    <t>2013. jan. 28.</t>
  </si>
  <si>
    <t>28 Jan. 2013</t>
  </si>
  <si>
    <t>2012. jan. 2.</t>
  </si>
  <si>
    <t>2 Jan. 2012</t>
  </si>
  <si>
    <t xml:space="preserve"> jan. 6.</t>
  </si>
  <si>
    <t>6 Jan.</t>
  </si>
  <si>
    <t>2013. jan. 11.</t>
  </si>
  <si>
    <t>11 Jan. 2013</t>
  </si>
  <si>
    <t>2013. jan. 16.</t>
  </si>
  <si>
    <t>16 Jan. 2013</t>
  </si>
  <si>
    <t>2013. jan. 23.</t>
  </si>
  <si>
    <t>23 Jan. 2013</t>
  </si>
  <si>
    <t>2011. márc. 21.</t>
  </si>
  <si>
    <t>21 Mar. 2011</t>
  </si>
  <si>
    <t xml:space="preserve"> márc. 24.</t>
  </si>
  <si>
    <t>24 Mar.</t>
  </si>
  <si>
    <t xml:space="preserve"> márc. 31.</t>
  </si>
  <si>
    <t>31 Mar.</t>
  </si>
  <si>
    <t xml:space="preserve"> ápr. 7.</t>
  </si>
  <si>
    <t>7 Apr.</t>
  </si>
  <si>
    <t xml:space="preserve"> ápr. 14.</t>
  </si>
  <si>
    <t>14 Apr.</t>
  </si>
  <si>
    <t xml:space="preserve"> ápr. 21.</t>
  </si>
  <si>
    <t>21 Apr.</t>
  </si>
  <si>
    <t xml:space="preserve"> ápr. 28.</t>
  </si>
  <si>
    <t>28 Apr.</t>
  </si>
  <si>
    <t xml:space="preserve"> máj. 5.</t>
  </si>
  <si>
    <t>5 May</t>
  </si>
  <si>
    <t xml:space="preserve"> máj. 12.</t>
  </si>
  <si>
    <t>12 May</t>
  </si>
  <si>
    <t xml:space="preserve"> máj. 19.</t>
  </si>
  <si>
    <t>19 May</t>
  </si>
  <si>
    <t xml:space="preserve"> máj. 26.</t>
  </si>
  <si>
    <t>26 May</t>
  </si>
  <si>
    <t xml:space="preserve"> jún. 2.</t>
  </si>
  <si>
    <t>2 June</t>
  </si>
  <si>
    <t xml:space="preserve"> jún. 9.</t>
  </si>
  <si>
    <t>9 June</t>
  </si>
  <si>
    <t xml:space="preserve"> jún. 16.</t>
  </si>
  <si>
    <t>16 June</t>
  </si>
  <si>
    <t xml:space="preserve"> jún. 23.</t>
  </si>
  <si>
    <t>23 June</t>
  </si>
  <si>
    <t xml:space="preserve"> jún. 30.</t>
  </si>
  <si>
    <t>30 June</t>
  </si>
  <si>
    <t xml:space="preserve"> júl. 7.</t>
  </si>
  <si>
    <t>7 July</t>
  </si>
  <si>
    <t xml:space="preserve"> júl. 14.</t>
  </si>
  <si>
    <t>14 July</t>
  </si>
  <si>
    <t xml:space="preserve"> júl. 21.</t>
  </si>
  <si>
    <t>21 July</t>
  </si>
  <si>
    <t xml:space="preserve"> júl. 28.</t>
  </si>
  <si>
    <t>28 July</t>
  </si>
  <si>
    <t xml:space="preserve"> aug. 4.</t>
  </si>
  <si>
    <t>4 Aug.</t>
  </si>
  <si>
    <t xml:space="preserve"> aug. 11.</t>
  </si>
  <si>
    <t>11 Aug.</t>
  </si>
  <si>
    <t xml:space="preserve"> aug. 18.</t>
  </si>
  <si>
    <t>18 Aug.</t>
  </si>
  <si>
    <t xml:space="preserve"> aug. 25.</t>
  </si>
  <si>
    <t>25 Aug.</t>
  </si>
  <si>
    <t xml:space="preserve"> szept. 1.</t>
  </si>
  <si>
    <t>1 Sep.</t>
  </si>
  <si>
    <t>2012. jan. 17.</t>
  </si>
  <si>
    <t>2012. febr. 8.</t>
  </si>
  <si>
    <t>8 Feb. 2012</t>
  </si>
  <si>
    <t>2013. jan. 21.</t>
  </si>
  <si>
    <t>21 Jan. 2013</t>
  </si>
  <si>
    <t>2013. febr. 7.</t>
  </si>
  <si>
    <t>7 Feb. 2013</t>
  </si>
  <si>
    <t>2013. jan. 10.</t>
  </si>
  <si>
    <t>10 Jan. 2013</t>
  </si>
  <si>
    <t>2013. márc. 8.</t>
  </si>
  <si>
    <t>8 Mar. 2013</t>
  </si>
  <si>
    <t>Magyarázat a munkalap nevekhez/Sheet name legend</t>
  </si>
  <si>
    <t>t - táblázat/table</t>
  </si>
  <si>
    <t>c - grafikon/chart</t>
  </si>
  <si>
    <t>Tartalomjegyzék</t>
  </si>
  <si>
    <t>Contents</t>
  </si>
  <si>
    <t>info</t>
  </si>
  <si>
    <t>c4-1</t>
  </si>
  <si>
    <t>c4-2</t>
  </si>
  <si>
    <t>c4-3</t>
  </si>
  <si>
    <t>c4-4</t>
  </si>
  <si>
    <t>c4-5</t>
  </si>
  <si>
    <t>c4-6</t>
  </si>
  <si>
    <t>c4-7</t>
  </si>
  <si>
    <t>c4-8</t>
  </si>
  <si>
    <t>c4-9</t>
  </si>
  <si>
    <t>c4-10</t>
  </si>
  <si>
    <t>c4-11</t>
  </si>
  <si>
    <t>c4-12</t>
  </si>
  <si>
    <t>c4-13</t>
  </si>
  <si>
    <t>1 May 2013</t>
  </si>
  <si>
    <t xml:space="preserve"> 2013. máj. 1.</t>
  </si>
  <si>
    <t>1 Jan. 2013</t>
  </si>
  <si>
    <t xml:space="preserve"> 2012. jan. 2.</t>
  </si>
  <si>
    <t>2012.  jan. 3.</t>
  </si>
  <si>
    <t xml:space="preserve"> 2013.  jan. 1.</t>
  </si>
  <si>
    <t xml:space="preserve"> 2013. jan. 3.</t>
  </si>
  <si>
    <t>2  Jan. 2012</t>
  </si>
  <si>
    <t>3  Jan. 2013</t>
  </si>
  <si>
    <t>2013. III. n.év</t>
  </si>
  <si>
    <t>2013 Q3</t>
  </si>
  <si>
    <t>Kockázati tolerancia változása</t>
  </si>
  <si>
    <t>3 Mar.</t>
  </si>
  <si>
    <t>Poland (right-hand scale)</t>
  </si>
  <si>
    <t>Forint denominated stock of non-residents'</t>
  </si>
  <si>
    <t>10 Mar.</t>
  </si>
  <si>
    <t>Gyenge irányú ferdeség (bal skála)</t>
  </si>
  <si>
    <t>Percentage of total amount outstanding</t>
  </si>
  <si>
    <t>Forint/euro (jobb skála)</t>
  </si>
  <si>
    <t>2013. IV. n.év</t>
  </si>
  <si>
    <t>2013 Q4</t>
  </si>
  <si>
    <t>17 Mar.</t>
  </si>
  <si>
    <t xml:space="preserve"> márc. 10.</t>
  </si>
  <si>
    <t xml:space="preserve"> márc. 17.</t>
  </si>
  <si>
    <t>Külföldi állomány részaránya</t>
  </si>
  <si>
    <t>2nd half of 2008</t>
  </si>
  <si>
    <t>2012. év elejéhez viszonyított változás. A pozitív értékek a régiós deviza felértékelődését jelölik.</t>
  </si>
  <si>
    <t>Changes compared to begining of 2012. Positive values mean an appreciation of the currency.</t>
  </si>
  <si>
    <t>Külföldiek kumulált forintvásárlása: 2010. január 4.=0.</t>
  </si>
  <si>
    <t>Cumulated HUF purchase of foreigners: 4 January 2010=0.</t>
  </si>
  <si>
    <t xml:space="preserve">The chart shows the stock of T-bills and T-bonds and the amount of government securities held by non-residents; but retail securities are not included. </t>
  </si>
  <si>
    <t>Az ábra kizárólag diszkontkincstárjegyek és állampapírok állományát, illetve a külföldiek ezen belüli állományát jeleníti meg, és nem tartalmazza az ún. lakossági állampapírokat.</t>
  </si>
  <si>
    <t>Makay Eszter</t>
  </si>
  <si>
    <t>márc.18.</t>
  </si>
  <si>
    <t>márc.19.</t>
  </si>
  <si>
    <t>márc.20.</t>
  </si>
  <si>
    <t>márc.21.</t>
  </si>
  <si>
    <t>márc.24.</t>
  </si>
  <si>
    <t>márc.25.</t>
  </si>
  <si>
    <t>márc.26.</t>
  </si>
  <si>
    <t>márc.27.</t>
  </si>
  <si>
    <t>márc.28.</t>
  </si>
  <si>
    <t>márc.31.</t>
  </si>
  <si>
    <t>ápr.1.</t>
  </si>
  <si>
    <t>ápr.2.</t>
  </si>
  <si>
    <t>ápr.3.</t>
  </si>
  <si>
    <t>ápr.4.</t>
  </si>
  <si>
    <t>ápr.5.</t>
  </si>
  <si>
    <t>ápr.6.</t>
  </si>
  <si>
    <t>ápr.7.</t>
  </si>
  <si>
    <t>ápr.8.</t>
  </si>
  <si>
    <t>ápr.9.</t>
  </si>
  <si>
    <t>ápr.10.</t>
  </si>
  <si>
    <t>ápr.11.</t>
  </si>
  <si>
    <t>ápr.12.</t>
  </si>
  <si>
    <t>ápr.13.</t>
  </si>
  <si>
    <t>ápr.14.</t>
  </si>
  <si>
    <t>ápr.15.</t>
  </si>
  <si>
    <t>ápr.16.</t>
  </si>
  <si>
    <t>ápr.17.</t>
  </si>
  <si>
    <t>ápr.18.</t>
  </si>
  <si>
    <t>ápr.19.</t>
  </si>
  <si>
    <t>ápr.20.</t>
  </si>
  <si>
    <t>ápr.21.</t>
  </si>
  <si>
    <t>ápr.22.</t>
  </si>
  <si>
    <t>ápr.23.</t>
  </si>
  <si>
    <t>ápr.24.</t>
  </si>
  <si>
    <t>ápr.25.</t>
  </si>
  <si>
    <t>ápr.26.</t>
  </si>
  <si>
    <t>ápr.27.</t>
  </si>
  <si>
    <t>ápr.28.</t>
  </si>
  <si>
    <t>ápr.29.</t>
  </si>
  <si>
    <t>ápr.30.</t>
  </si>
  <si>
    <t>máj.1.</t>
  </si>
  <si>
    <t>1 May.</t>
  </si>
  <si>
    <t>máj.2.</t>
  </si>
  <si>
    <t>2 May.</t>
  </si>
  <si>
    <t>máj.3.</t>
  </si>
  <si>
    <t>3 May.</t>
  </si>
  <si>
    <t>máj.4.</t>
  </si>
  <si>
    <t>4 May.</t>
  </si>
  <si>
    <t>máj.5.</t>
  </si>
  <si>
    <t>5 May.</t>
  </si>
  <si>
    <t>máj.6.</t>
  </si>
  <si>
    <t>6 May.</t>
  </si>
  <si>
    <t>máj.7.</t>
  </si>
  <si>
    <t>7 May.</t>
  </si>
  <si>
    <t>máj.8.</t>
  </si>
  <si>
    <t>8 May.</t>
  </si>
  <si>
    <t>máj.9.</t>
  </si>
  <si>
    <t>9 May.</t>
  </si>
  <si>
    <t>máj.12.</t>
  </si>
  <si>
    <t>12 May.</t>
  </si>
  <si>
    <t>máj.13.</t>
  </si>
  <si>
    <t>13 May.</t>
  </si>
  <si>
    <t>máj.14.</t>
  </si>
  <si>
    <t>14 May.</t>
  </si>
  <si>
    <t>máj.15.</t>
  </si>
  <si>
    <t>15 May.</t>
  </si>
  <si>
    <t>máj.16.</t>
  </si>
  <si>
    <t>16 May.</t>
  </si>
  <si>
    <t>máj.19.</t>
  </si>
  <si>
    <t>19 May.</t>
  </si>
  <si>
    <t>máj.20.</t>
  </si>
  <si>
    <t>20 May.</t>
  </si>
  <si>
    <t>máj.21.</t>
  </si>
  <si>
    <t>21 May.</t>
  </si>
  <si>
    <t>máj.22.</t>
  </si>
  <si>
    <t>22 May.</t>
  </si>
  <si>
    <t>máj.23.</t>
  </si>
  <si>
    <t>23 May.</t>
  </si>
  <si>
    <t>máj.26.</t>
  </si>
  <si>
    <t>26 May.</t>
  </si>
  <si>
    <t>máj.27.</t>
  </si>
  <si>
    <t>27 May.</t>
  </si>
  <si>
    <t>máj.28.</t>
  </si>
  <si>
    <t>28 May.</t>
  </si>
  <si>
    <t>máj.29.</t>
  </si>
  <si>
    <t>29 May.</t>
  </si>
  <si>
    <t>máj.30.</t>
  </si>
  <si>
    <t>30 May.</t>
  </si>
  <si>
    <t>jún.2.</t>
  </si>
  <si>
    <t>2 Jun.</t>
  </si>
  <si>
    <t>jún.3.</t>
  </si>
  <si>
    <t>3 Jun.</t>
  </si>
  <si>
    <t>jún.4.</t>
  </si>
  <si>
    <t>4 Jun.</t>
  </si>
  <si>
    <t>jún.5.</t>
  </si>
  <si>
    <t>5 Jun.</t>
  </si>
  <si>
    <t>jún.6.</t>
  </si>
  <si>
    <t>6 Jun.</t>
  </si>
  <si>
    <t>jún.9.</t>
  </si>
  <si>
    <t>9 Jun.</t>
  </si>
  <si>
    <t>jún.10.</t>
  </si>
  <si>
    <t>10 Jun.</t>
  </si>
  <si>
    <t>jún.11.</t>
  </si>
  <si>
    <t>11 Jun.</t>
  </si>
  <si>
    <t>2013. jan. 1.</t>
  </si>
  <si>
    <t>2014. jan. 1.</t>
  </si>
  <si>
    <t>1 Jan. 2014</t>
  </si>
  <si>
    <t>2014. febr. 13.</t>
  </si>
  <si>
    <t>13 Feb. 2014</t>
  </si>
  <si>
    <t xml:space="preserve"> márc. 3.</t>
  </si>
  <si>
    <t>2018-ban lejáró régiós euróban denominált devizakötvény felárak</t>
  </si>
  <si>
    <t>Spreads of CEE sovereign euro bonds maturing in 2018</t>
  </si>
  <si>
    <t>Medián érték</t>
  </si>
  <si>
    <t>2014 vége</t>
  </si>
  <si>
    <t>2015 vége</t>
  </si>
  <si>
    <t>Február</t>
  </si>
  <si>
    <t>Március</t>
  </si>
  <si>
    <t>Április</t>
  </si>
  <si>
    <t>Május</t>
  </si>
  <si>
    <t>Segéd</t>
  </si>
  <si>
    <t>Also</t>
  </si>
  <si>
    <t>Neutral</t>
  </si>
  <si>
    <t>Felső</t>
  </si>
  <si>
    <t>Kockázat felfele</t>
  </si>
  <si>
    <t>Kockázat lefele</t>
  </si>
  <si>
    <t xml:space="preserve">Semleges </t>
  </si>
  <si>
    <t>százalék</t>
  </si>
  <si>
    <t>A konszenzust reprezentáló medián értékek melletti oszlopok az egyedi elemzői becslésekhez tartozó domináns kockázati irányokat mutatják, ahol az oszlopok méretezése a válaszok számához igazodik.</t>
  </si>
  <si>
    <t>The columns represent the dominant risk around the baseline scenario perceived by the forecasters.</t>
  </si>
  <si>
    <t>End of 2014</t>
  </si>
  <si>
    <t>End of 2015</t>
  </si>
  <si>
    <t>February</t>
  </si>
  <si>
    <t>Median</t>
  </si>
  <si>
    <t>Risk upwards</t>
  </si>
  <si>
    <t>Riks downwards</t>
  </si>
  <si>
    <t>March</t>
  </si>
  <si>
    <t>April</t>
  </si>
  <si>
    <t>May</t>
  </si>
  <si>
    <t>Technical</t>
  </si>
  <si>
    <t>Reuters Poll forecasts of the end-2014 and end-2015 NBH base rate and the dominant risk around the baseline scenario perceived by the forecasters</t>
  </si>
  <si>
    <t xml:space="preserve">The development of the short slope based on the swap yield in the emerging market </t>
  </si>
  <si>
    <t>A bankközi (swap) hozamgörbe rövid meredekségének (2 év mínusz 3 hónap) alakulása a feltörekvő piacokon</t>
  </si>
  <si>
    <t>Lengyelország</t>
  </si>
  <si>
    <t>Dél-Afrika</t>
  </si>
  <si>
    <t>Törökország</t>
  </si>
  <si>
    <t>India</t>
  </si>
  <si>
    <t>Chile</t>
  </si>
  <si>
    <t>Átlag</t>
  </si>
  <si>
    <t>Min</t>
  </si>
  <si>
    <t>Max</t>
  </si>
  <si>
    <t>Poland</t>
  </si>
  <si>
    <t>South Africa</t>
  </si>
  <si>
    <t>Turkey</t>
  </si>
  <si>
    <t>Thailand</t>
  </si>
  <si>
    <t>Thaiföld</t>
  </si>
  <si>
    <t>Average</t>
  </si>
  <si>
    <t xml:space="preserve">Date </t>
  </si>
  <si>
    <t>Dátum</t>
  </si>
  <si>
    <t>A vizsgált feltörekvő országok: Chile, Dél-Afrika, India, Lengyelország, Magyarország, Románia, Thaiföld, Törökország.</t>
  </si>
  <si>
    <t>The examined emerging markets are: Chile, South Africa, India, Poland, Hungary, Romania, Thailand, Turkey.</t>
  </si>
  <si>
    <t>12 Jun.</t>
  </si>
  <si>
    <t>2014 Q1</t>
  </si>
  <si>
    <t>Q2-Q3 (e.)</t>
  </si>
  <si>
    <t>2014. I. n.év</t>
  </si>
  <si>
    <t>II-III. n.év (e.)</t>
  </si>
  <si>
    <t>Net percentage balance of respondents tightening/easing credit conditions weighted by market share.</t>
  </si>
  <si>
    <t>MNB based on banks' responses</t>
  </si>
  <si>
    <t>MNB a bankok válaszai alapján</t>
  </si>
  <si>
    <t>A havi kamatadatok 3 havi mozgóátlaga. A felárak a 3-hónapos EURIBOR, illetve BUBOR kamat feletti felár 3 havi mozgóátlaga. Változó kamatozású, vagy maximum 1 évig rögzített kamatok.</t>
  </si>
  <si>
    <t>Interest rates smoothed by the 3-month moving average. The spread on the moving average of the 3-month BUBOR and EURIBOR, respectively.  Loans with floating interest rates or with up to 1 year initial rate fixation.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</si>
  <si>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</si>
  <si>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</si>
  <si>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</si>
  <si>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</si>
  <si>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5 éves szuverén CDS-felárak a régióban</t>
  </si>
  <si>
    <t>A hazai 5 éves szuverén CDS-felár tényezői</t>
  </si>
  <si>
    <t>Az alkalmazott dekompozíciós módszer leírása megtalálható Kocsis–Nagy (2011): Szuverén CDS-felárak dekompozíciója c. MNB Szemle cikkben.</t>
  </si>
  <si>
    <t>The used decomposition method can be found in MNB Bulletin: Variance decomposition of sovereign CDS spreads, Kocsis–Nagy (2011).</t>
  </si>
  <si>
    <t>A régiós devizaárfolyamok alakulása</t>
  </si>
  <si>
    <t>Gyenge irányú ferdeség (skewness) = Risk reversal /Volatilitás*10 (mértékegység nélküli mutató)</t>
  </si>
  <si>
    <t>Skewness = Risk reversal/Volatility *10</t>
  </si>
  <si>
    <t>A külföldiek forint állampapír-állománya</t>
  </si>
  <si>
    <t>Az állampapírpiaci referenciahozamok alakulása</t>
  </si>
  <si>
    <t>A 2014 és 2015 végére vonatkozó elemzői kamatvárakozások és a pontbecslésekhez tartozó kockázati irányok a Reuters kamatdöntések előtti felmérése alapján</t>
  </si>
  <si>
    <t xml:space="preserve">A hitelezési feltételek változása és a változáshoz hozzájáruló tényezők alakulása a vállalati szegmensben </t>
  </si>
  <si>
    <t>A hitelezési feltételek változása a háztartási szegmensben</t>
  </si>
  <si>
    <t>Az előretekintő reálkamatlábak alakulása</t>
  </si>
  <si>
    <t>c4-14</t>
  </si>
  <si>
    <t>c4-15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</si>
</sst>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F_t_-;\-* #,##0.00\ _F_t_-;_-* &quot;-&quot;??\ _F_t_-;_-@_-"/>
    <numFmt numFmtId="164" formatCode="_-* #,##0.00_-;\-* #,##0.00_-;_-* &quot;-&quot;??_-;_-@_-"/>
    <numFmt numFmtId="165" formatCode="0.0000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0.000"/>
    <numFmt numFmtId="174" formatCode="mmm/dd/"/>
    <numFmt numFmtId="175" formatCode="0.000000000"/>
    <numFmt numFmtId="176" formatCode="0.00000"/>
    <numFmt numFmtId="177" formatCode="yyyy/mmm/d"/>
  </numFmts>
  <fonts count="59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9"/>
      <color theme="1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</borders>
  <cellStyleXfs count="244">
    <xf numFmtId="0" fontId="0" fillId="0" borderId="0"/>
    <xf numFmtId="0" fontId="2" fillId="0" borderId="0"/>
    <xf numFmtId="0" fontId="3" fillId="0" borderId="1">
      <alignment horizontal="right" vertical="center"/>
    </xf>
    <xf numFmtId="0" fontId="4" fillId="0" borderId="0"/>
    <xf numFmtId="0" fontId="5" fillId="0" borderId="0"/>
    <xf numFmtId="0" fontId="6" fillId="2" borderId="0" applyNumberFormat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1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2" fillId="0" borderId="0"/>
    <xf numFmtId="0" fontId="16" fillId="0" borderId="0"/>
    <xf numFmtId="0" fontId="12" fillId="0" borderId="0"/>
    <xf numFmtId="0" fontId="4" fillId="0" borderId="0"/>
    <xf numFmtId="0" fontId="2" fillId="0" borderId="0"/>
    <xf numFmtId="0" fontId="17" fillId="0" borderId="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2" fillId="0" borderId="0"/>
    <xf numFmtId="0" fontId="2" fillId="0" borderId="0">
      <alignment horizontal="left" wrapText="1"/>
    </xf>
    <xf numFmtId="0" fontId="12" fillId="0" borderId="0"/>
    <xf numFmtId="0" fontId="10" fillId="0" borderId="0"/>
    <xf numFmtId="0" fontId="2" fillId="0" borderId="0"/>
    <xf numFmtId="0" fontId="19" fillId="0" borderId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2" fillId="0" borderId="5">
      <alignment horizontal="center" vertical="center"/>
    </xf>
    <xf numFmtId="0" fontId="23" fillId="6" borderId="0" applyNumberFormat="0" applyBorder="0" applyAlignment="0" applyProtection="0"/>
    <xf numFmtId="0" fontId="24" fillId="10" borderId="6" applyNumberFormat="0" applyAlignment="0" applyProtection="0"/>
    <xf numFmtId="0" fontId="25" fillId="22" borderId="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6" fillId="23" borderId="0" applyNumberFormat="0" applyBorder="0">
      <alignment vertical="top"/>
      <protection locked="0"/>
    </xf>
    <xf numFmtId="4" fontId="27" fillId="0" borderId="0" applyFont="0" applyFill="0" applyBorder="0" applyAlignment="0" applyProtection="0"/>
    <xf numFmtId="170" fontId="22" fillId="0" borderId="0" applyBorder="0"/>
    <xf numFmtId="170" fontId="22" fillId="0" borderId="8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0" borderId="9" applyNumberFormat="0" applyFill="0" applyAlignment="0" applyProtection="0"/>
    <xf numFmtId="0" fontId="31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0" applyNumberFormat="0" applyFill="0" applyBorder="0" applyAlignment="0" applyProtection="0"/>
    <xf numFmtId="169" fontId="33" fillId="24" borderId="0" applyNumberFormat="0" applyBorder="0">
      <alignment horizontal="left"/>
      <protection locked="0"/>
    </xf>
    <xf numFmtId="0" fontId="34" fillId="10" borderId="6" applyNumberFormat="0" applyAlignment="0" applyProtection="0"/>
    <xf numFmtId="0" fontId="5" fillId="4" borderId="4" applyNumberFormat="0" applyFont="0" applyAlignment="0" applyProtection="0"/>
    <xf numFmtId="169" fontId="26" fillId="25" borderId="0" applyNumberFormat="0" applyBorder="0">
      <alignment horizontal="right"/>
      <protection locked="0"/>
    </xf>
    <xf numFmtId="0" fontId="35" fillId="0" borderId="12" applyNumberFormat="0" applyFill="0" applyAlignment="0" applyProtection="0"/>
    <xf numFmtId="169" fontId="36" fillId="25" borderId="0" applyNumberFormat="0" applyBorder="0">
      <alignment horizontal="right"/>
      <protection locked="0"/>
    </xf>
    <xf numFmtId="169" fontId="37" fillId="25" borderId="0" applyNumberFormat="0" applyBorder="0">
      <alignment horizontal="right"/>
      <protection locked="0"/>
    </xf>
    <xf numFmtId="0" fontId="38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6" fillId="0" borderId="0"/>
    <xf numFmtId="0" fontId="4" fillId="0" borderId="0"/>
    <xf numFmtId="0" fontId="16" fillId="0" borderId="0"/>
    <xf numFmtId="0" fontId="2" fillId="0" borderId="0"/>
    <xf numFmtId="0" fontId="5" fillId="0" borderId="0"/>
    <xf numFmtId="0" fontId="5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5" fillId="4" borderId="4" applyNumberFormat="0" applyFont="0" applyAlignment="0" applyProtection="0"/>
    <xf numFmtId="0" fontId="39" fillId="10" borderId="1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2" fillId="0" borderId="3">
      <alignment horizontal="center" vertical="center"/>
    </xf>
    <xf numFmtId="0" fontId="11" fillId="0" borderId="14" applyNumberFormat="0" applyFill="0" applyProtection="0">
      <alignment horizontal="left" vertical="center" wrapText="1"/>
    </xf>
    <xf numFmtId="171" fontId="11" fillId="0" borderId="14" applyFill="0" applyProtection="0">
      <alignment horizontal="right" vertical="center" wrapText="1"/>
    </xf>
    <xf numFmtId="0" fontId="11" fillId="0" borderId="0" applyNumberFormat="0" applyFill="0" applyBorder="0" applyProtection="0">
      <alignment horizontal="left" vertical="center" wrapText="1"/>
    </xf>
    <xf numFmtId="0" fontId="11" fillId="0" borderId="0" applyNumberFormat="0" applyFill="0" applyBorder="0" applyProtection="0">
      <alignment horizontal="left" vertical="center" wrapText="1"/>
    </xf>
    <xf numFmtId="171" fontId="11" fillId="0" borderId="0" applyFill="0" applyBorder="0" applyProtection="0">
      <alignment horizontal="right" vertical="center" wrapText="1"/>
    </xf>
    <xf numFmtId="0" fontId="11" fillId="0" borderId="15" applyNumberFormat="0" applyFill="0" applyProtection="0">
      <alignment horizontal="left" vertical="center" wrapText="1"/>
    </xf>
    <xf numFmtId="0" fontId="11" fillId="0" borderId="15" applyNumberFormat="0" applyFill="0" applyProtection="0">
      <alignment horizontal="left" vertical="center" wrapText="1"/>
    </xf>
    <xf numFmtId="171" fontId="11" fillId="0" borderId="15" applyFill="0" applyProtection="0">
      <alignment horizontal="right" vertical="center" wrapText="1"/>
    </xf>
    <xf numFmtId="0" fontId="11" fillId="0" borderId="0" applyNumberFormat="0" applyFill="0" applyBorder="0" applyProtection="0">
      <alignment vertical="center" wrapText="1"/>
    </xf>
    <xf numFmtId="0" fontId="11" fillId="0" borderId="0" applyNumberFormat="0" applyFill="0" applyBorder="0" applyProtection="0">
      <alignment horizontal="left" vertical="center" wrapText="1"/>
    </xf>
    <xf numFmtId="0" fontId="11" fillId="0" borderId="0" applyNumberFormat="0" applyFill="0" applyBorder="0" applyProtection="0">
      <alignment vertical="center" wrapText="1"/>
    </xf>
    <xf numFmtId="0" fontId="11" fillId="0" borderId="0" applyNumberFormat="0" applyFill="0" applyBorder="0" applyProtection="0">
      <alignment vertical="center" wrapText="1"/>
    </xf>
    <xf numFmtId="0" fontId="5" fillId="0" borderId="0" applyNumberFormat="0" applyFont="0" applyFill="0" applyBorder="0" applyProtection="0">
      <alignment horizontal="left" vertical="center"/>
    </xf>
    <xf numFmtId="0" fontId="5" fillId="0" borderId="16" applyNumberFormat="0" applyFont="0" applyFill="0" applyProtection="0">
      <alignment horizontal="center" vertical="center" wrapText="1"/>
    </xf>
    <xf numFmtId="0" fontId="40" fillId="0" borderId="16" applyNumberFormat="0" applyFill="0" applyProtection="0">
      <alignment horizontal="center" vertical="center" wrapText="1"/>
    </xf>
    <xf numFmtId="0" fontId="40" fillId="0" borderId="16" applyNumberFormat="0" applyFill="0" applyProtection="0">
      <alignment horizontal="center" vertical="center" wrapText="1"/>
    </xf>
    <xf numFmtId="0" fontId="11" fillId="0" borderId="14" applyNumberFormat="0" applyFill="0" applyProtection="0">
      <alignment horizontal="left" vertical="center" wrapText="1"/>
    </xf>
    <xf numFmtId="0" fontId="27" fillId="0" borderId="0"/>
    <xf numFmtId="0" fontId="41" fillId="0" borderId="0"/>
    <xf numFmtId="0" fontId="42" fillId="0" borderId="0"/>
    <xf numFmtId="0" fontId="43" fillId="0" borderId="0" applyNumberFormat="0" applyFill="0" applyBorder="0" applyAlignment="0" applyProtection="0"/>
    <xf numFmtId="0" fontId="44" fillId="0" borderId="0"/>
    <xf numFmtId="169" fontId="45" fillId="27" borderId="0" applyNumberFormat="0" applyBorder="0">
      <alignment horizontal="center"/>
      <protection locked="0"/>
    </xf>
    <xf numFmtId="169" fontId="46" fillId="25" borderId="0" applyNumberFormat="0" applyBorder="0">
      <alignment horizontal="left"/>
      <protection locked="0"/>
    </xf>
    <xf numFmtId="169" fontId="47" fillId="23" borderId="0" applyNumberFormat="0" applyBorder="0">
      <alignment horizontal="center"/>
      <protection locked="0"/>
    </xf>
    <xf numFmtId="169" fontId="47" fillId="25" borderId="0" applyNumberFormat="0" applyBorder="0">
      <alignment horizontal="left"/>
      <protection locked="0"/>
    </xf>
    <xf numFmtId="169" fontId="48" fillId="23" borderId="0" applyNumberFormat="0" applyBorder="0">
      <protection locked="0"/>
    </xf>
    <xf numFmtId="169" fontId="46" fillId="28" borderId="0" applyNumberFormat="0" applyBorder="0">
      <alignment horizontal="left"/>
      <protection locked="0"/>
    </xf>
    <xf numFmtId="169" fontId="49" fillId="23" borderId="0" applyNumberFormat="0" applyBorder="0">
      <protection locked="0"/>
    </xf>
    <xf numFmtId="169" fontId="46" fillId="29" borderId="0" applyNumberFormat="0" applyBorder="0">
      <alignment horizontal="right"/>
      <protection locked="0"/>
    </xf>
    <xf numFmtId="169" fontId="46" fillId="24" borderId="0" applyNumberFormat="0" applyBorder="0">
      <protection locked="0"/>
    </xf>
    <xf numFmtId="169" fontId="50" fillId="30" borderId="0" applyNumberFormat="0" applyBorder="0">
      <protection locked="0"/>
    </xf>
    <xf numFmtId="169" fontId="51" fillId="30" borderId="0" applyNumberFormat="0" applyBorder="0">
      <protection locked="0"/>
    </xf>
    <xf numFmtId="169" fontId="46" fillId="25" borderId="0" applyNumberFormat="0" applyBorder="0">
      <protection locked="0"/>
    </xf>
    <xf numFmtId="169" fontId="46" fillId="25" borderId="0" applyNumberFormat="0" applyBorder="0">
      <protection locked="0"/>
    </xf>
    <xf numFmtId="169" fontId="46" fillId="25" borderId="0" applyNumberFormat="0" applyBorder="0">
      <protection locked="0"/>
    </xf>
    <xf numFmtId="169" fontId="46" fillId="31" borderId="0" applyNumberFormat="0" applyBorder="0">
      <alignment vertical="top"/>
      <protection locked="0"/>
    </xf>
    <xf numFmtId="169" fontId="52" fillId="32" borderId="0" applyNumberFormat="0" applyBorder="0">
      <protection locked="0"/>
    </xf>
    <xf numFmtId="172" fontId="2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54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9" fontId="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1" fillId="0" borderId="0"/>
  </cellStyleXfs>
  <cellXfs count="78">
    <xf numFmtId="0" fontId="0" fillId="0" borderId="0" xfId="0"/>
    <xf numFmtId="0" fontId="56" fillId="0" borderId="0" xfId="0" applyFont="1"/>
    <xf numFmtId="49" fontId="56" fillId="0" borderId="0" xfId="0" applyNumberFormat="1" applyFont="1"/>
    <xf numFmtId="14" fontId="56" fillId="0" borderId="0" xfId="21" applyNumberFormat="1" applyFont="1"/>
    <xf numFmtId="0" fontId="56" fillId="3" borderId="0" xfId="24" applyFont="1" applyFill="1"/>
    <xf numFmtId="0" fontId="56" fillId="0" borderId="0" xfId="21" applyFont="1"/>
    <xf numFmtId="0" fontId="56" fillId="0" borderId="0" xfId="24" applyFont="1"/>
    <xf numFmtId="0" fontId="56" fillId="0" borderId="0" xfId="24" applyFont="1" applyFill="1"/>
    <xf numFmtId="0" fontId="56" fillId="3" borderId="0" xfId="21" applyFont="1" applyFill="1" applyBorder="1" applyAlignment="1"/>
    <xf numFmtId="0" fontId="56" fillId="3" borderId="0" xfId="21" applyFont="1" applyFill="1" applyBorder="1"/>
    <xf numFmtId="15" fontId="56" fillId="3" borderId="0" xfId="21" applyNumberFormat="1" applyFont="1" applyFill="1" applyBorder="1"/>
    <xf numFmtId="15" fontId="56" fillId="3" borderId="0" xfId="21" quotePrefix="1" applyNumberFormat="1" applyFont="1" applyFill="1" applyBorder="1"/>
    <xf numFmtId="14" fontId="56" fillId="0" borderId="0" xfId="21" applyNumberFormat="1" applyFont="1" applyBorder="1"/>
    <xf numFmtId="173" fontId="56" fillId="0" borderId="0" xfId="21" applyNumberFormat="1" applyFont="1"/>
    <xf numFmtId="174" fontId="56" fillId="0" borderId="0" xfId="21" applyNumberFormat="1" applyFont="1" applyAlignment="1">
      <alignment horizontal="left"/>
    </xf>
    <xf numFmtId="2" fontId="56" fillId="0" borderId="0" xfId="21" applyNumberFormat="1" applyFont="1"/>
    <xf numFmtId="14" fontId="56" fillId="3" borderId="0" xfId="21" applyNumberFormat="1" applyFont="1" applyFill="1" applyBorder="1"/>
    <xf numFmtId="0" fontId="57" fillId="0" borderId="0" xfId="21" applyFont="1" applyBorder="1" applyAlignment="1">
      <alignment horizontal="center"/>
    </xf>
    <xf numFmtId="14" fontId="56" fillId="0" borderId="0" xfId="0" applyNumberFormat="1" applyFont="1"/>
    <xf numFmtId="0" fontId="56" fillId="0" borderId="0" xfId="21" applyFont="1" applyAlignment="1"/>
    <xf numFmtId="0" fontId="57" fillId="0" borderId="0" xfId="21" applyFont="1" applyAlignment="1"/>
    <xf numFmtId="0" fontId="57" fillId="0" borderId="0" xfId="21" applyFont="1" applyAlignment="1">
      <alignment wrapText="1"/>
    </xf>
    <xf numFmtId="0" fontId="56" fillId="3" borderId="0" xfId="21" quotePrefix="1" applyFont="1" applyFill="1" applyBorder="1"/>
    <xf numFmtId="170" fontId="57" fillId="0" borderId="0" xfId="21" applyNumberFormat="1" applyFont="1" applyAlignment="1">
      <alignment wrapText="1"/>
    </xf>
    <xf numFmtId="170" fontId="56" fillId="0" borderId="0" xfId="21" applyNumberFormat="1" applyFont="1"/>
    <xf numFmtId="0" fontId="57" fillId="0" borderId="0" xfId="21" applyFont="1"/>
    <xf numFmtId="165" fontId="56" fillId="0" borderId="0" xfId="21" applyNumberFormat="1" applyFont="1"/>
    <xf numFmtId="165" fontId="56" fillId="0" borderId="0" xfId="21" applyNumberFormat="1" applyFont="1" applyBorder="1"/>
    <xf numFmtId="14" fontId="56" fillId="3" borderId="0" xfId="21" applyNumberFormat="1" applyFont="1" applyFill="1"/>
    <xf numFmtId="0" fontId="57" fillId="0" borderId="0" xfId="0" applyFont="1"/>
    <xf numFmtId="177" fontId="57" fillId="0" borderId="0" xfId="0" applyNumberFormat="1" applyFont="1"/>
    <xf numFmtId="176" fontId="56" fillId="0" borderId="0" xfId="21" applyNumberFormat="1" applyFont="1"/>
    <xf numFmtId="176" fontId="56" fillId="0" borderId="0" xfId="21" applyNumberFormat="1" applyFont="1" applyBorder="1"/>
    <xf numFmtId="16" fontId="56" fillId="0" borderId="0" xfId="21" applyNumberFormat="1" applyFont="1"/>
    <xf numFmtId="2" fontId="56" fillId="0" borderId="0" xfId="21" applyNumberFormat="1" applyFont="1" applyBorder="1"/>
    <xf numFmtId="0" fontId="56" fillId="3" borderId="0" xfId="24" applyFont="1" applyFill="1" applyAlignment="1">
      <alignment horizontal="left"/>
    </xf>
    <xf numFmtId="0" fontId="56" fillId="3" borderId="0" xfId="24" applyFont="1" applyFill="1" applyAlignment="1">
      <alignment horizontal="left" vertical="center"/>
    </xf>
    <xf numFmtId="0" fontId="57" fillId="0" borderId="0" xfId="24" applyFont="1"/>
    <xf numFmtId="17" fontId="57" fillId="0" borderId="0" xfId="24" applyNumberFormat="1" applyFont="1"/>
    <xf numFmtId="4" fontId="56" fillId="0" borderId="0" xfId="24" applyNumberFormat="1" applyFont="1"/>
    <xf numFmtId="2" fontId="57" fillId="0" borderId="0" xfId="59" applyNumberFormat="1" applyFont="1" applyFill="1" applyBorder="1"/>
    <xf numFmtId="14" fontId="57" fillId="0" borderId="0" xfId="59" applyNumberFormat="1" applyFont="1" applyFill="1" applyBorder="1"/>
    <xf numFmtId="2" fontId="57" fillId="0" borderId="0" xfId="59" applyNumberFormat="1" applyFont="1"/>
    <xf numFmtId="2" fontId="56" fillId="0" borderId="0" xfId="59" applyNumberFormat="1" applyFont="1"/>
    <xf numFmtId="2" fontId="56" fillId="0" borderId="0" xfId="24" applyNumberFormat="1" applyFont="1" applyFill="1"/>
    <xf numFmtId="3" fontId="56" fillId="0" borderId="0" xfId="24" applyNumberFormat="1" applyFont="1"/>
    <xf numFmtId="0" fontId="56" fillId="0" borderId="0" xfId="59" applyFont="1"/>
    <xf numFmtId="166" fontId="56" fillId="0" borderId="0" xfId="59" applyNumberFormat="1" applyFont="1"/>
    <xf numFmtId="2" fontId="56" fillId="0" borderId="0" xfId="59" applyNumberFormat="1" applyFont="1" applyAlignment="1">
      <alignment horizontal="center" vertical="center" wrapText="1"/>
    </xf>
    <xf numFmtId="2" fontId="56" fillId="0" borderId="0" xfId="0" applyNumberFormat="1" applyFont="1" applyAlignment="1">
      <alignment horizontal="center" vertical="center" wrapText="1"/>
    </xf>
    <xf numFmtId="0" fontId="56" fillId="0" borderId="0" xfId="0" applyFont="1" applyAlignment="1">
      <alignment horizontal="center"/>
    </xf>
    <xf numFmtId="167" fontId="57" fillId="3" borderId="0" xfId="63" applyNumberFormat="1" applyFont="1" applyFill="1" applyBorder="1" applyAlignment="1">
      <alignment horizontal="left"/>
    </xf>
    <xf numFmtId="2" fontId="57" fillId="0" borderId="0" xfId="15" applyNumberFormat="1" applyFont="1" applyFill="1"/>
    <xf numFmtId="2" fontId="57" fillId="0" borderId="0" xfId="64" applyNumberFormat="1" applyFont="1" applyAlignment="1">
      <alignment horizontal="center"/>
    </xf>
    <xf numFmtId="0" fontId="57" fillId="0" borderId="0" xfId="64" applyFont="1"/>
    <xf numFmtId="0" fontId="57" fillId="0" borderId="0" xfId="1" applyFont="1"/>
    <xf numFmtId="167" fontId="57" fillId="0" borderId="0" xfId="63" applyNumberFormat="1" applyFont="1" applyFill="1" applyBorder="1" applyAlignment="1">
      <alignment horizontal="left"/>
    </xf>
    <xf numFmtId="0" fontId="57" fillId="0" borderId="0" xfId="1" applyFont="1" applyFill="1"/>
    <xf numFmtId="0" fontId="57" fillId="0" borderId="0" xfId="64" applyFont="1" applyAlignment="1">
      <alignment horizontal="left"/>
    </xf>
    <xf numFmtId="0" fontId="57" fillId="0" borderId="0" xfId="64" applyFont="1" applyAlignment="1">
      <alignment horizontal="center" wrapText="1"/>
    </xf>
    <xf numFmtId="168" fontId="57" fillId="0" borderId="0" xfId="64" applyNumberFormat="1" applyFont="1"/>
    <xf numFmtId="0" fontId="58" fillId="0" borderId="0" xfId="59" applyFont="1"/>
    <xf numFmtId="0" fontId="58" fillId="0" borderId="0" xfId="59" applyFont="1" applyAlignment="1"/>
    <xf numFmtId="0" fontId="58" fillId="0" borderId="0" xfId="59" applyFont="1" applyAlignment="1">
      <alignment horizontal="center"/>
    </xf>
    <xf numFmtId="0" fontId="58" fillId="0" borderId="0" xfId="59" applyFont="1" applyBorder="1" applyAlignment="1">
      <alignment horizontal="center"/>
    </xf>
    <xf numFmtId="0" fontId="56" fillId="0" borderId="0" xfId="243" applyFont="1"/>
    <xf numFmtId="14" fontId="56" fillId="0" borderId="0" xfId="243" applyNumberFormat="1" applyFont="1"/>
    <xf numFmtId="175" fontId="56" fillId="0" borderId="0" xfId="21" applyNumberFormat="1" applyFont="1"/>
    <xf numFmtId="49" fontId="56" fillId="0" borderId="0" xfId="21" applyNumberFormat="1" applyFont="1"/>
    <xf numFmtId="49" fontId="56" fillId="0" borderId="0" xfId="21" applyNumberFormat="1" applyFont="1" applyAlignment="1"/>
    <xf numFmtId="49" fontId="56" fillId="0" borderId="0" xfId="24" applyNumberFormat="1" applyFont="1" applyFill="1"/>
    <xf numFmtId="49" fontId="58" fillId="0" borderId="0" xfId="59" applyNumberFormat="1" applyFont="1"/>
    <xf numFmtId="49" fontId="57" fillId="0" borderId="0" xfId="1" applyNumberFormat="1" applyFont="1" applyFill="1"/>
    <xf numFmtId="2" fontId="56" fillId="0" borderId="0" xfId="59" applyNumberFormat="1" applyFont="1" applyAlignment="1"/>
    <xf numFmtId="16" fontId="56" fillId="3" borderId="0" xfId="21" applyNumberFormat="1" applyFont="1" applyFill="1" applyBorder="1" applyAlignment="1">
      <alignment horizontal="left"/>
    </xf>
    <xf numFmtId="16" fontId="56" fillId="0" borderId="0" xfId="21" applyNumberFormat="1" applyFont="1" applyAlignment="1">
      <alignment horizontal="left"/>
    </xf>
    <xf numFmtId="0" fontId="58" fillId="0" borderId="0" xfId="59" applyFont="1" applyBorder="1" applyAlignment="1">
      <alignment horizontal="center"/>
    </xf>
    <xf numFmtId="2" fontId="56" fillId="0" borderId="0" xfId="59" applyNumberFormat="1" applyFont="1" applyAlignment="1"/>
  </cellXfs>
  <cellStyles count="244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Bad 2" xfId="89"/>
    <cellStyle name="Calculation 2" xfId="90"/>
    <cellStyle name="Check Cell 2" xfId="91"/>
    <cellStyle name="Comma 2" xfId="6"/>
    <cellStyle name="Comma 2 10" xfId="30"/>
    <cellStyle name="Comma 2 10 2" xfId="92"/>
    <cellStyle name="Comma 2 11" xfId="31"/>
    <cellStyle name="Comma 2 11 2" xfId="93"/>
    <cellStyle name="Comma 2 12" xfId="32"/>
    <cellStyle name="Comma 2 12 2" xfId="94"/>
    <cellStyle name="Comma 2 13" xfId="33"/>
    <cellStyle name="Comma 2 13 2" xfId="95"/>
    <cellStyle name="Comma 2 14" xfId="34"/>
    <cellStyle name="Comma 2 14 2" xfId="96"/>
    <cellStyle name="Comma 2 2" xfId="35"/>
    <cellStyle name="Comma 2 2 2" xfId="97"/>
    <cellStyle name="Comma 2 3" xfId="36"/>
    <cellStyle name="Comma 2 3 2" xfId="98"/>
    <cellStyle name="Comma 2 4" xfId="37"/>
    <cellStyle name="Comma 2 4 2" xfId="99"/>
    <cellStyle name="Comma 2 5" xfId="38"/>
    <cellStyle name="Comma 2 5 2" xfId="100"/>
    <cellStyle name="Comma 2 6" xfId="39"/>
    <cellStyle name="Comma 2 6 2" xfId="101"/>
    <cellStyle name="Comma 2 7" xfId="40"/>
    <cellStyle name="Comma 2 7 2" xfId="102"/>
    <cellStyle name="Comma 2 8" xfId="41"/>
    <cellStyle name="Comma 2 8 2" xfId="103"/>
    <cellStyle name="Comma 2 9" xfId="42"/>
    <cellStyle name="Comma 2 9 2" xfId="104"/>
    <cellStyle name="Comma 3" xfId="43"/>
    <cellStyle name="Comma 4" xfId="44"/>
    <cellStyle name="Comma 4 2" xfId="105"/>
    <cellStyle name="Detail ligne" xfId="106"/>
    <cellStyle name="Dezimal_ACEA" xfId="107"/>
    <cellStyle name="données" xfId="108"/>
    <cellStyle name="donnéesbord" xfId="109"/>
    <cellStyle name="Explanatory Text 2" xfId="110"/>
    <cellStyle name="Ezres 2" xfId="45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Jegyzet 2" xfId="118"/>
    <cellStyle name="Ligne détail" xfId="119"/>
    <cellStyle name="Linked Cell 2" xfId="120"/>
    <cellStyle name="MEV1" xfId="121"/>
    <cellStyle name="MEV2" xfId="122"/>
    <cellStyle name="Neutral 2" xfId="123"/>
    <cellStyle name="Normál" xfId="0" builtinId="0"/>
    <cellStyle name="Normal 10" xfId="47"/>
    <cellStyle name="Normál 10" xfId="58"/>
    <cellStyle name="Normal 10 2" xfId="124"/>
    <cellStyle name="Normal 11" xfId="48"/>
    <cellStyle name="Normal 11 2" xfId="125"/>
    <cellStyle name="Normal 12" xfId="49"/>
    <cellStyle name="Normal 13" xfId="56"/>
    <cellStyle name="Normal 13 2" xfId="126"/>
    <cellStyle name="Normal 14" xfId="59"/>
    <cellStyle name="Normal 14 2" xfId="127"/>
    <cellStyle name="Normal 15" xfId="128"/>
    <cellStyle name="Normal 15 2" xfId="129"/>
    <cellStyle name="Normal 16" xfId="130"/>
    <cellStyle name="Normal 16 2" xfId="131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al 2 10 2" xfId="234"/>
    <cellStyle name="Normal 2 11" xfId="139"/>
    <cellStyle name="Normal 2 12" xfId="140"/>
    <cellStyle name="Normal 2 2" xfId="10"/>
    <cellStyle name="Normál 2 2" xfId="11"/>
    <cellStyle name="Normal 2 2 2" xfId="141"/>
    <cellStyle name="Normál 2 2 2" xfId="12"/>
    <cellStyle name="Normal 2 3" xfId="50"/>
    <cellStyle name="Normál 2 3" xfId="13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8" xfId="148"/>
    <cellStyle name="Normal 2 9" xfId="149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2" xfId="52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3" xfId="170"/>
    <cellStyle name="Normal 35" xfId="171"/>
    <cellStyle name="Normal 38" xfId="172"/>
    <cellStyle name="Normal 4" xfId="17"/>
    <cellStyle name="Normál 4" xfId="18"/>
    <cellStyle name="Normal 4 2" xfId="173"/>
    <cellStyle name="Normál 4 2" xfId="19"/>
    <cellStyle name="Normal 40" xfId="174"/>
    <cellStyle name="Normal 44" xfId="175"/>
    <cellStyle name="Normal 5" xfId="20"/>
    <cellStyle name="Normál 5" xfId="21"/>
    <cellStyle name="Normál 5 2" xfId="236"/>
    <cellStyle name="Normal 6" xfId="22"/>
    <cellStyle name="Normál 6" xfId="23"/>
    <cellStyle name="Normal 60" xfId="176"/>
    <cellStyle name="Normal 66" xfId="177"/>
    <cellStyle name="Normal 68" xfId="178"/>
    <cellStyle name="Normal 7" xfId="24"/>
    <cellStyle name="Normál 7" xfId="25"/>
    <cellStyle name="Normal 7 2" xfId="179"/>
    <cellStyle name="Normal 7 2 2" xfId="237"/>
    <cellStyle name="Normal 7 2 3" xfId="238"/>
    <cellStyle name="Normal 7 3" xfId="180"/>
    <cellStyle name="Normal 70" xfId="181"/>
    <cellStyle name="Normal 74" xfId="182"/>
    <cellStyle name="Normal 78" xfId="183"/>
    <cellStyle name="Normal 8" xfId="4"/>
    <cellStyle name="Normál 8" xfId="26"/>
    <cellStyle name="Normal 8 2" xfId="62"/>
    <cellStyle name="Normal 82" xfId="184"/>
    <cellStyle name="Normal 9" xfId="29"/>
    <cellStyle name="Normál 9" xfId="239"/>
    <cellStyle name="Normal 9 2" xfId="185"/>
    <cellStyle name="Normal_mci2" xfId="64"/>
    <cellStyle name="Normal_risk&amp;interest&amp;spread" xfId="63"/>
    <cellStyle name="Note 2" xfId="186"/>
    <cellStyle name="Notes" xfId="53"/>
    <cellStyle name="Output 2" xfId="187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8" xfId="242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9C0000"/>
      <color rgb="FF558ED5"/>
      <color rgb="FF008000"/>
      <color rgb="FF009999"/>
      <color rgb="FF0000FF"/>
      <color rgb="FFB0EBFE"/>
      <color rgb="FFB0F7FE"/>
      <color rgb="FFE8EFD9"/>
      <color rgb="FFC9EE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calcChain" Target="calcChain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617024344283E-2"/>
          <c:y val="7.4963107638888984E-2"/>
          <c:w val="0.81537773757833965"/>
          <c:h val="0.6305043402777778"/>
        </c:manualLayout>
      </c:layout>
      <c:lineChart>
        <c:grouping val="standard"/>
        <c:varyColors val="0"/>
        <c:ser>
          <c:idx val="0"/>
          <c:order val="0"/>
          <c:tx>
            <c:strRef>
              <c:f>'c4-1'!$B$13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[0]!_c41_datum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[0]!_c41_hungary</c:f>
              <c:numCache>
                <c:formatCode>General</c:formatCode>
                <c:ptCount val="729"/>
                <c:pt idx="0">
                  <c:v>416.38799999999998</c:v>
                </c:pt>
                <c:pt idx="1">
                  <c:v>427.24900000000002</c:v>
                </c:pt>
                <c:pt idx="2">
                  <c:v>434.81</c:v>
                </c:pt>
                <c:pt idx="3">
                  <c:v>439.38799999999998</c:v>
                </c:pt>
                <c:pt idx="4">
                  <c:v>415.39400000000001</c:v>
                </c:pt>
                <c:pt idx="5">
                  <c:v>415.995</c:v>
                </c:pt>
                <c:pt idx="6">
                  <c:v>442.89600000000002</c:v>
                </c:pt>
                <c:pt idx="7">
                  <c:v>459.815</c:v>
                </c:pt>
                <c:pt idx="8">
                  <c:v>452.85500000000002</c:v>
                </c:pt>
                <c:pt idx="9">
                  <c:v>470.01299999999998</c:v>
                </c:pt>
                <c:pt idx="10">
                  <c:v>458.33499999999998</c:v>
                </c:pt>
                <c:pt idx="11">
                  <c:v>447.90100000000001</c:v>
                </c:pt>
                <c:pt idx="12">
                  <c:v>472.66699999999997</c:v>
                </c:pt>
                <c:pt idx="13">
                  <c:v>472.33300000000003</c:v>
                </c:pt>
                <c:pt idx="14">
                  <c:v>488.721</c:v>
                </c:pt>
                <c:pt idx="15">
                  <c:v>523.33299999999997</c:v>
                </c:pt>
                <c:pt idx="16">
                  <c:v>530.74800000000005</c:v>
                </c:pt>
                <c:pt idx="17">
                  <c:v>536.66700000000003</c:v>
                </c:pt>
                <c:pt idx="18">
                  <c:v>499</c:v>
                </c:pt>
                <c:pt idx="19">
                  <c:v>509.66699999999997</c:v>
                </c:pt>
                <c:pt idx="20">
                  <c:v>514</c:v>
                </c:pt>
                <c:pt idx="21">
                  <c:v>530</c:v>
                </c:pt>
                <c:pt idx="22">
                  <c:v>548.33299999999997</c:v>
                </c:pt>
                <c:pt idx="23">
                  <c:v>571.25</c:v>
                </c:pt>
                <c:pt idx="24">
                  <c:v>565.5</c:v>
                </c:pt>
                <c:pt idx="25">
                  <c:v>552.66700000000003</c:v>
                </c:pt>
                <c:pt idx="26">
                  <c:v>561.66700000000003</c:v>
                </c:pt>
                <c:pt idx="27">
                  <c:v>546.21600000000001</c:v>
                </c:pt>
                <c:pt idx="28">
                  <c:v>541.33299999999997</c:v>
                </c:pt>
                <c:pt idx="29">
                  <c:v>517.75</c:v>
                </c:pt>
                <c:pt idx="30">
                  <c:v>519.33299999999997</c:v>
                </c:pt>
                <c:pt idx="31">
                  <c:v>514</c:v>
                </c:pt>
                <c:pt idx="32">
                  <c:v>508.25</c:v>
                </c:pt>
                <c:pt idx="33">
                  <c:v>512.5</c:v>
                </c:pt>
                <c:pt idx="34">
                  <c:v>508.5</c:v>
                </c:pt>
                <c:pt idx="35">
                  <c:v>533.66700000000003</c:v>
                </c:pt>
                <c:pt idx="36">
                  <c:v>516.5</c:v>
                </c:pt>
                <c:pt idx="37">
                  <c:v>512.66700000000003</c:v>
                </c:pt>
                <c:pt idx="38">
                  <c:v>517.66700000000003</c:v>
                </c:pt>
                <c:pt idx="39">
                  <c:v>527</c:v>
                </c:pt>
                <c:pt idx="40">
                  <c:v>476.66699999999997</c:v>
                </c:pt>
                <c:pt idx="41">
                  <c:v>501.5</c:v>
                </c:pt>
                <c:pt idx="42">
                  <c:v>518.66700000000003</c:v>
                </c:pt>
                <c:pt idx="43">
                  <c:v>553.33299999999997</c:v>
                </c:pt>
                <c:pt idx="44">
                  <c:v>545</c:v>
                </c:pt>
                <c:pt idx="45">
                  <c:v>532.75</c:v>
                </c:pt>
                <c:pt idx="46">
                  <c:v>535</c:v>
                </c:pt>
                <c:pt idx="47">
                  <c:v>543.875</c:v>
                </c:pt>
                <c:pt idx="48">
                  <c:v>544.5</c:v>
                </c:pt>
                <c:pt idx="49">
                  <c:v>569</c:v>
                </c:pt>
                <c:pt idx="50">
                  <c:v>570.5</c:v>
                </c:pt>
                <c:pt idx="51">
                  <c:v>573</c:v>
                </c:pt>
                <c:pt idx="52">
                  <c:v>603</c:v>
                </c:pt>
                <c:pt idx="53">
                  <c:v>615</c:v>
                </c:pt>
                <c:pt idx="54">
                  <c:v>607</c:v>
                </c:pt>
                <c:pt idx="55">
                  <c:v>594.625</c:v>
                </c:pt>
                <c:pt idx="56">
                  <c:v>580.33299999999997</c:v>
                </c:pt>
                <c:pt idx="57">
                  <c:v>593.66700000000003</c:v>
                </c:pt>
                <c:pt idx="58">
                  <c:v>592.16700000000003</c:v>
                </c:pt>
                <c:pt idx="59">
                  <c:v>604.375</c:v>
                </c:pt>
                <c:pt idx="60">
                  <c:v>604.65</c:v>
                </c:pt>
                <c:pt idx="61">
                  <c:v>644.34799999999996</c:v>
                </c:pt>
                <c:pt idx="62">
                  <c:v>619</c:v>
                </c:pt>
                <c:pt idx="63">
                  <c:v>621</c:v>
                </c:pt>
                <c:pt idx="64">
                  <c:v>587.66700000000003</c:v>
                </c:pt>
                <c:pt idx="65">
                  <c:v>576</c:v>
                </c:pt>
                <c:pt idx="66">
                  <c:v>559.33299999999997</c:v>
                </c:pt>
                <c:pt idx="67">
                  <c:v>544.75</c:v>
                </c:pt>
                <c:pt idx="68">
                  <c:v>557.33299999999997</c:v>
                </c:pt>
                <c:pt idx="69">
                  <c:v>555.66700000000003</c:v>
                </c:pt>
                <c:pt idx="70">
                  <c:v>577.66700000000003</c:v>
                </c:pt>
                <c:pt idx="71">
                  <c:v>575.33299999999997</c:v>
                </c:pt>
                <c:pt idx="72">
                  <c:v>591</c:v>
                </c:pt>
                <c:pt idx="73">
                  <c:v>581.66700000000003</c:v>
                </c:pt>
                <c:pt idx="74">
                  <c:v>585</c:v>
                </c:pt>
                <c:pt idx="75">
                  <c:v>579</c:v>
                </c:pt>
                <c:pt idx="76">
                  <c:v>580.66</c:v>
                </c:pt>
                <c:pt idx="77">
                  <c:v>582</c:v>
                </c:pt>
                <c:pt idx="78">
                  <c:v>576.66700000000003</c:v>
                </c:pt>
                <c:pt idx="79">
                  <c:v>573</c:v>
                </c:pt>
                <c:pt idx="80">
                  <c:v>608.28200000000004</c:v>
                </c:pt>
                <c:pt idx="81">
                  <c:v>609.33000000000004</c:v>
                </c:pt>
                <c:pt idx="82">
                  <c:v>609.35299999999995</c:v>
                </c:pt>
                <c:pt idx="83">
                  <c:v>609.29</c:v>
                </c:pt>
                <c:pt idx="84">
                  <c:v>609.33000000000004</c:v>
                </c:pt>
                <c:pt idx="85">
                  <c:v>610.31700000000001</c:v>
                </c:pt>
                <c:pt idx="86">
                  <c:v>622.60500000000002</c:v>
                </c:pt>
                <c:pt idx="87">
                  <c:v>622.56700000000001</c:v>
                </c:pt>
                <c:pt idx="88">
                  <c:v>651.66700000000003</c:v>
                </c:pt>
                <c:pt idx="89">
                  <c:v>720</c:v>
                </c:pt>
                <c:pt idx="90">
                  <c:v>735</c:v>
                </c:pt>
                <c:pt idx="91">
                  <c:v>693.125</c:v>
                </c:pt>
                <c:pt idx="92">
                  <c:v>690</c:v>
                </c:pt>
                <c:pt idx="93">
                  <c:v>664</c:v>
                </c:pt>
                <c:pt idx="94">
                  <c:v>679.75</c:v>
                </c:pt>
                <c:pt idx="95">
                  <c:v>672.5</c:v>
                </c:pt>
                <c:pt idx="96">
                  <c:v>689.375</c:v>
                </c:pt>
                <c:pt idx="97">
                  <c:v>686</c:v>
                </c:pt>
                <c:pt idx="98">
                  <c:v>691</c:v>
                </c:pt>
                <c:pt idx="99">
                  <c:v>668</c:v>
                </c:pt>
                <c:pt idx="100">
                  <c:v>625</c:v>
                </c:pt>
                <c:pt idx="101">
                  <c:v>609.33299999999997</c:v>
                </c:pt>
                <c:pt idx="102">
                  <c:v>596.66700000000003</c:v>
                </c:pt>
                <c:pt idx="103">
                  <c:v>594.875</c:v>
                </c:pt>
                <c:pt idx="104">
                  <c:v>588.75</c:v>
                </c:pt>
                <c:pt idx="105">
                  <c:v>577</c:v>
                </c:pt>
                <c:pt idx="106">
                  <c:v>581.25</c:v>
                </c:pt>
                <c:pt idx="107">
                  <c:v>590.66700000000003</c:v>
                </c:pt>
                <c:pt idx="108">
                  <c:v>587.375</c:v>
                </c:pt>
                <c:pt idx="109">
                  <c:v>573</c:v>
                </c:pt>
                <c:pt idx="110">
                  <c:v>571.25</c:v>
                </c:pt>
                <c:pt idx="111">
                  <c:v>555</c:v>
                </c:pt>
                <c:pt idx="112">
                  <c:v>550.83299999999997</c:v>
                </c:pt>
                <c:pt idx="113">
                  <c:v>548.125</c:v>
                </c:pt>
                <c:pt idx="114">
                  <c:v>548.83299999999997</c:v>
                </c:pt>
                <c:pt idx="115">
                  <c:v>551.16700000000003</c:v>
                </c:pt>
                <c:pt idx="116">
                  <c:v>560.66700000000003</c:v>
                </c:pt>
                <c:pt idx="117">
                  <c:v>556</c:v>
                </c:pt>
                <c:pt idx="118">
                  <c:v>555.375</c:v>
                </c:pt>
                <c:pt idx="119">
                  <c:v>555.125</c:v>
                </c:pt>
                <c:pt idx="120">
                  <c:v>556.125</c:v>
                </c:pt>
                <c:pt idx="121">
                  <c:v>553.5</c:v>
                </c:pt>
                <c:pt idx="122">
                  <c:v>551.67200000000003</c:v>
                </c:pt>
                <c:pt idx="123">
                  <c:v>532</c:v>
                </c:pt>
                <c:pt idx="124">
                  <c:v>528.125</c:v>
                </c:pt>
                <c:pt idx="125">
                  <c:v>525.83299999999997</c:v>
                </c:pt>
                <c:pt idx="126">
                  <c:v>512.33299999999997</c:v>
                </c:pt>
                <c:pt idx="127">
                  <c:v>518.25</c:v>
                </c:pt>
                <c:pt idx="128">
                  <c:v>511.75</c:v>
                </c:pt>
                <c:pt idx="129">
                  <c:v>512.33299999999997</c:v>
                </c:pt>
                <c:pt idx="130">
                  <c:v>501.875</c:v>
                </c:pt>
                <c:pt idx="131">
                  <c:v>495.66699999999997</c:v>
                </c:pt>
                <c:pt idx="132">
                  <c:v>502.66699999999997</c:v>
                </c:pt>
                <c:pt idx="133">
                  <c:v>515</c:v>
                </c:pt>
                <c:pt idx="134">
                  <c:v>533.25</c:v>
                </c:pt>
                <c:pt idx="135">
                  <c:v>525.66700000000003</c:v>
                </c:pt>
                <c:pt idx="136">
                  <c:v>524.66700000000003</c:v>
                </c:pt>
                <c:pt idx="137">
                  <c:v>525.83299999999997</c:v>
                </c:pt>
                <c:pt idx="138">
                  <c:v>519</c:v>
                </c:pt>
                <c:pt idx="139">
                  <c:v>511.66699999999997</c:v>
                </c:pt>
                <c:pt idx="140">
                  <c:v>520</c:v>
                </c:pt>
                <c:pt idx="141">
                  <c:v>520</c:v>
                </c:pt>
                <c:pt idx="142">
                  <c:v>515.33299999999997</c:v>
                </c:pt>
                <c:pt idx="143">
                  <c:v>522.13</c:v>
                </c:pt>
                <c:pt idx="144">
                  <c:v>523.66700000000003</c:v>
                </c:pt>
                <c:pt idx="145">
                  <c:v>533.66700000000003</c:v>
                </c:pt>
                <c:pt idx="146">
                  <c:v>543</c:v>
                </c:pt>
                <c:pt idx="147">
                  <c:v>541.63900000000001</c:v>
                </c:pt>
                <c:pt idx="148">
                  <c:v>539</c:v>
                </c:pt>
                <c:pt idx="149">
                  <c:v>537.66700000000003</c:v>
                </c:pt>
                <c:pt idx="150">
                  <c:v>555</c:v>
                </c:pt>
                <c:pt idx="151">
                  <c:v>551</c:v>
                </c:pt>
                <c:pt idx="152">
                  <c:v>548.33299999999997</c:v>
                </c:pt>
                <c:pt idx="153">
                  <c:v>541.25</c:v>
                </c:pt>
                <c:pt idx="154">
                  <c:v>545.33299999999997</c:v>
                </c:pt>
                <c:pt idx="155">
                  <c:v>555.59400000000005</c:v>
                </c:pt>
                <c:pt idx="156">
                  <c:v>557.55799999999999</c:v>
                </c:pt>
                <c:pt idx="157">
                  <c:v>560.56600000000003</c:v>
                </c:pt>
                <c:pt idx="158">
                  <c:v>570.5</c:v>
                </c:pt>
                <c:pt idx="159">
                  <c:v>565.33299999999997</c:v>
                </c:pt>
                <c:pt idx="160">
                  <c:v>564.33299999999997</c:v>
                </c:pt>
                <c:pt idx="161">
                  <c:v>570.66700000000003</c:v>
                </c:pt>
                <c:pt idx="162">
                  <c:v>574</c:v>
                </c:pt>
                <c:pt idx="163">
                  <c:v>573.66700000000003</c:v>
                </c:pt>
                <c:pt idx="164">
                  <c:v>591</c:v>
                </c:pt>
                <c:pt idx="165">
                  <c:v>599.66700000000003</c:v>
                </c:pt>
                <c:pt idx="166">
                  <c:v>595.66700000000003</c:v>
                </c:pt>
                <c:pt idx="167">
                  <c:v>599.33299999999997</c:v>
                </c:pt>
                <c:pt idx="168">
                  <c:v>569.75</c:v>
                </c:pt>
                <c:pt idx="169">
                  <c:v>531.66700000000003</c:v>
                </c:pt>
                <c:pt idx="170">
                  <c:v>525</c:v>
                </c:pt>
                <c:pt idx="171">
                  <c:v>521.16700000000003</c:v>
                </c:pt>
                <c:pt idx="172">
                  <c:v>516.5</c:v>
                </c:pt>
                <c:pt idx="173">
                  <c:v>498.68700000000001</c:v>
                </c:pt>
                <c:pt idx="174">
                  <c:v>501.83300000000003</c:v>
                </c:pt>
                <c:pt idx="175">
                  <c:v>497.83300000000003</c:v>
                </c:pt>
                <c:pt idx="176">
                  <c:v>500.02</c:v>
                </c:pt>
                <c:pt idx="177">
                  <c:v>500.56900000000002</c:v>
                </c:pt>
                <c:pt idx="178">
                  <c:v>508.49700000000001</c:v>
                </c:pt>
                <c:pt idx="179">
                  <c:v>519.82299999999998</c:v>
                </c:pt>
                <c:pt idx="180">
                  <c:v>520.625</c:v>
                </c:pt>
                <c:pt idx="181">
                  <c:v>524.01</c:v>
                </c:pt>
                <c:pt idx="182">
                  <c:v>549.84699999999998</c:v>
                </c:pt>
                <c:pt idx="183">
                  <c:v>559.16700000000003</c:v>
                </c:pt>
                <c:pt idx="184">
                  <c:v>563.73699999999997</c:v>
                </c:pt>
                <c:pt idx="185">
                  <c:v>575.01</c:v>
                </c:pt>
                <c:pt idx="186">
                  <c:v>580.875</c:v>
                </c:pt>
                <c:pt idx="187">
                  <c:v>577.66499999999996</c:v>
                </c:pt>
                <c:pt idx="188">
                  <c:v>568.875</c:v>
                </c:pt>
                <c:pt idx="189">
                  <c:v>594.33000000000004</c:v>
                </c:pt>
                <c:pt idx="190">
                  <c:v>592.32000000000005</c:v>
                </c:pt>
                <c:pt idx="191">
                  <c:v>599</c:v>
                </c:pt>
                <c:pt idx="192">
                  <c:v>593.99</c:v>
                </c:pt>
                <c:pt idx="193">
                  <c:v>591.375</c:v>
                </c:pt>
                <c:pt idx="194">
                  <c:v>607.16700000000003</c:v>
                </c:pt>
                <c:pt idx="195">
                  <c:v>612.49699999999996</c:v>
                </c:pt>
                <c:pt idx="196">
                  <c:v>625</c:v>
                </c:pt>
                <c:pt idx="197">
                  <c:v>629.64800000000002</c:v>
                </c:pt>
                <c:pt idx="198">
                  <c:v>629.82000000000005</c:v>
                </c:pt>
                <c:pt idx="199">
                  <c:v>606.25</c:v>
                </c:pt>
                <c:pt idx="200">
                  <c:v>584.5</c:v>
                </c:pt>
                <c:pt idx="201">
                  <c:v>584.5</c:v>
                </c:pt>
                <c:pt idx="202">
                  <c:v>580.01499999999999</c:v>
                </c:pt>
                <c:pt idx="203">
                  <c:v>573</c:v>
                </c:pt>
                <c:pt idx="204">
                  <c:v>564.66700000000003</c:v>
                </c:pt>
                <c:pt idx="205">
                  <c:v>567.5</c:v>
                </c:pt>
                <c:pt idx="206">
                  <c:v>555.68499999999995</c:v>
                </c:pt>
                <c:pt idx="207">
                  <c:v>553.33500000000004</c:v>
                </c:pt>
                <c:pt idx="208">
                  <c:v>536.34500000000003</c:v>
                </c:pt>
                <c:pt idx="209">
                  <c:v>534.5</c:v>
                </c:pt>
                <c:pt idx="210">
                  <c:v>528.25</c:v>
                </c:pt>
                <c:pt idx="211">
                  <c:v>523.5</c:v>
                </c:pt>
                <c:pt idx="212">
                  <c:v>531</c:v>
                </c:pt>
                <c:pt idx="213">
                  <c:v>528.75</c:v>
                </c:pt>
                <c:pt idx="214">
                  <c:v>519.99699999999996</c:v>
                </c:pt>
                <c:pt idx="215">
                  <c:v>522.66999999999996</c:v>
                </c:pt>
                <c:pt idx="216">
                  <c:v>502.25</c:v>
                </c:pt>
                <c:pt idx="217">
                  <c:v>501.5</c:v>
                </c:pt>
                <c:pt idx="218">
                  <c:v>491.995</c:v>
                </c:pt>
                <c:pt idx="219">
                  <c:v>494.10399999999998</c:v>
                </c:pt>
                <c:pt idx="220">
                  <c:v>499.75</c:v>
                </c:pt>
                <c:pt idx="221">
                  <c:v>514.66999999999996</c:v>
                </c:pt>
                <c:pt idx="222">
                  <c:v>517.33500000000004</c:v>
                </c:pt>
                <c:pt idx="223">
                  <c:v>509.5</c:v>
                </c:pt>
                <c:pt idx="224">
                  <c:v>508.5</c:v>
                </c:pt>
                <c:pt idx="225">
                  <c:v>509.5</c:v>
                </c:pt>
                <c:pt idx="226">
                  <c:v>501.5</c:v>
                </c:pt>
                <c:pt idx="227">
                  <c:v>491.66</c:v>
                </c:pt>
                <c:pt idx="228">
                  <c:v>481.315</c:v>
                </c:pt>
                <c:pt idx="229">
                  <c:v>482</c:v>
                </c:pt>
                <c:pt idx="230">
                  <c:v>480.82499999999999</c:v>
                </c:pt>
                <c:pt idx="231">
                  <c:v>490.33</c:v>
                </c:pt>
                <c:pt idx="232">
                  <c:v>506.32499999999999</c:v>
                </c:pt>
                <c:pt idx="233">
                  <c:v>511.75</c:v>
                </c:pt>
                <c:pt idx="234">
                  <c:v>508</c:v>
                </c:pt>
                <c:pt idx="235">
                  <c:v>486.75</c:v>
                </c:pt>
                <c:pt idx="236">
                  <c:v>482.34</c:v>
                </c:pt>
                <c:pt idx="237">
                  <c:v>465.82499999999999</c:v>
                </c:pt>
                <c:pt idx="238">
                  <c:v>461.65499999999997</c:v>
                </c:pt>
                <c:pt idx="239">
                  <c:v>457.82</c:v>
                </c:pt>
                <c:pt idx="240">
                  <c:v>466.75</c:v>
                </c:pt>
                <c:pt idx="241">
                  <c:v>445.5</c:v>
                </c:pt>
                <c:pt idx="242">
                  <c:v>432.75</c:v>
                </c:pt>
                <c:pt idx="243">
                  <c:v>436.505</c:v>
                </c:pt>
                <c:pt idx="244">
                  <c:v>436.32499999999999</c:v>
                </c:pt>
                <c:pt idx="245">
                  <c:v>433.25</c:v>
                </c:pt>
                <c:pt idx="246">
                  <c:v>439.34</c:v>
                </c:pt>
                <c:pt idx="247">
                  <c:v>439.32</c:v>
                </c:pt>
                <c:pt idx="248">
                  <c:v>435.25</c:v>
                </c:pt>
                <c:pt idx="249">
                  <c:v>440</c:v>
                </c:pt>
                <c:pt idx="250">
                  <c:v>439.5</c:v>
                </c:pt>
                <c:pt idx="251">
                  <c:v>436.75</c:v>
                </c:pt>
                <c:pt idx="252">
                  <c:v>435.125</c:v>
                </c:pt>
                <c:pt idx="253">
                  <c:v>430</c:v>
                </c:pt>
                <c:pt idx="254">
                  <c:v>432.875</c:v>
                </c:pt>
                <c:pt idx="255">
                  <c:v>425.47</c:v>
                </c:pt>
                <c:pt idx="256">
                  <c:v>428.767</c:v>
                </c:pt>
                <c:pt idx="257">
                  <c:v>423.33300000000003</c:v>
                </c:pt>
                <c:pt idx="258">
                  <c:v>425</c:v>
                </c:pt>
                <c:pt idx="259">
                  <c:v>424.5</c:v>
                </c:pt>
                <c:pt idx="260">
                  <c:v>425.01499999999999</c:v>
                </c:pt>
                <c:pt idx="261">
                  <c:v>423.33</c:v>
                </c:pt>
                <c:pt idx="262">
                  <c:v>424.74900000000002</c:v>
                </c:pt>
                <c:pt idx="263">
                  <c:v>418.625</c:v>
                </c:pt>
                <c:pt idx="264">
                  <c:v>400.673</c:v>
                </c:pt>
                <c:pt idx="265">
                  <c:v>401.73099999999999</c:v>
                </c:pt>
                <c:pt idx="266">
                  <c:v>385</c:v>
                </c:pt>
                <c:pt idx="267">
                  <c:v>387.005</c:v>
                </c:pt>
                <c:pt idx="268">
                  <c:v>383</c:v>
                </c:pt>
                <c:pt idx="269">
                  <c:v>382.25</c:v>
                </c:pt>
                <c:pt idx="270">
                  <c:v>387</c:v>
                </c:pt>
                <c:pt idx="271">
                  <c:v>365.86</c:v>
                </c:pt>
                <c:pt idx="272">
                  <c:v>372.33</c:v>
                </c:pt>
                <c:pt idx="273">
                  <c:v>371.59199999999998</c:v>
                </c:pt>
                <c:pt idx="274">
                  <c:v>371.01</c:v>
                </c:pt>
                <c:pt idx="275">
                  <c:v>378.78100000000001</c:v>
                </c:pt>
                <c:pt idx="276">
                  <c:v>374.005</c:v>
                </c:pt>
                <c:pt idx="277">
                  <c:v>383.68</c:v>
                </c:pt>
                <c:pt idx="278">
                  <c:v>385.375</c:v>
                </c:pt>
                <c:pt idx="279">
                  <c:v>390.33</c:v>
                </c:pt>
                <c:pt idx="280">
                  <c:v>386.25299999999999</c:v>
                </c:pt>
                <c:pt idx="281">
                  <c:v>386.34699999999998</c:v>
                </c:pt>
                <c:pt idx="282">
                  <c:v>380.41699999999997</c:v>
                </c:pt>
                <c:pt idx="283">
                  <c:v>382.5</c:v>
                </c:pt>
                <c:pt idx="284">
                  <c:v>375.84199999999998</c:v>
                </c:pt>
                <c:pt idx="285">
                  <c:v>374.75</c:v>
                </c:pt>
                <c:pt idx="286">
                  <c:v>345.5</c:v>
                </c:pt>
                <c:pt idx="287">
                  <c:v>345</c:v>
                </c:pt>
                <c:pt idx="288">
                  <c:v>345.97500000000002</c:v>
                </c:pt>
                <c:pt idx="289">
                  <c:v>327.84699999999998</c:v>
                </c:pt>
                <c:pt idx="290">
                  <c:v>303.49799999999999</c:v>
                </c:pt>
                <c:pt idx="291">
                  <c:v>298.625</c:v>
                </c:pt>
                <c:pt idx="292">
                  <c:v>270.625</c:v>
                </c:pt>
                <c:pt idx="293">
                  <c:v>246.827</c:v>
                </c:pt>
                <c:pt idx="294">
                  <c:v>241.5</c:v>
                </c:pt>
                <c:pt idx="295">
                  <c:v>248.5</c:v>
                </c:pt>
                <c:pt idx="296">
                  <c:v>254.25</c:v>
                </c:pt>
                <c:pt idx="297">
                  <c:v>260.5</c:v>
                </c:pt>
                <c:pt idx="298">
                  <c:v>274.25</c:v>
                </c:pt>
                <c:pt idx="299">
                  <c:v>266.75</c:v>
                </c:pt>
                <c:pt idx="300">
                  <c:v>249.67</c:v>
                </c:pt>
                <c:pt idx="301">
                  <c:v>260</c:v>
                </c:pt>
                <c:pt idx="302">
                  <c:v>269.33300000000003</c:v>
                </c:pt>
                <c:pt idx="303">
                  <c:v>270.33300000000003</c:v>
                </c:pt>
                <c:pt idx="304">
                  <c:v>278.15800000000002</c:v>
                </c:pt>
                <c:pt idx="305">
                  <c:v>277.49200000000002</c:v>
                </c:pt>
                <c:pt idx="306">
                  <c:v>273.5</c:v>
                </c:pt>
                <c:pt idx="307">
                  <c:v>277.25</c:v>
                </c:pt>
                <c:pt idx="308">
                  <c:v>280.16699999999997</c:v>
                </c:pt>
                <c:pt idx="309">
                  <c:v>287.33999999999997</c:v>
                </c:pt>
                <c:pt idx="310">
                  <c:v>283.66699999999997</c:v>
                </c:pt>
                <c:pt idx="311">
                  <c:v>290.875</c:v>
                </c:pt>
                <c:pt idx="312">
                  <c:v>290</c:v>
                </c:pt>
                <c:pt idx="313">
                  <c:v>294.18099999999998</c:v>
                </c:pt>
                <c:pt idx="314">
                  <c:v>297.25</c:v>
                </c:pt>
                <c:pt idx="315">
                  <c:v>307.67700000000002</c:v>
                </c:pt>
                <c:pt idx="316">
                  <c:v>320.74400000000003</c:v>
                </c:pt>
                <c:pt idx="317">
                  <c:v>312.33300000000003</c:v>
                </c:pt>
                <c:pt idx="318">
                  <c:v>304.80900000000003</c:v>
                </c:pt>
                <c:pt idx="319">
                  <c:v>298.375</c:v>
                </c:pt>
                <c:pt idx="320">
                  <c:v>302</c:v>
                </c:pt>
                <c:pt idx="321">
                  <c:v>302</c:v>
                </c:pt>
                <c:pt idx="322">
                  <c:v>299</c:v>
                </c:pt>
                <c:pt idx="323">
                  <c:v>289</c:v>
                </c:pt>
                <c:pt idx="324">
                  <c:v>291.01</c:v>
                </c:pt>
                <c:pt idx="325">
                  <c:v>287.5</c:v>
                </c:pt>
                <c:pt idx="326">
                  <c:v>289.75</c:v>
                </c:pt>
                <c:pt idx="327">
                  <c:v>286.17200000000003</c:v>
                </c:pt>
                <c:pt idx="328">
                  <c:v>287.125</c:v>
                </c:pt>
                <c:pt idx="329">
                  <c:v>289.505</c:v>
                </c:pt>
                <c:pt idx="330">
                  <c:v>289.625</c:v>
                </c:pt>
                <c:pt idx="331">
                  <c:v>292.125</c:v>
                </c:pt>
                <c:pt idx="332">
                  <c:v>295</c:v>
                </c:pt>
                <c:pt idx="333">
                  <c:v>294</c:v>
                </c:pt>
                <c:pt idx="334">
                  <c:v>292.75</c:v>
                </c:pt>
                <c:pt idx="335">
                  <c:v>287.33300000000003</c:v>
                </c:pt>
                <c:pt idx="336">
                  <c:v>291</c:v>
                </c:pt>
                <c:pt idx="337">
                  <c:v>288.375</c:v>
                </c:pt>
                <c:pt idx="338">
                  <c:v>287.875</c:v>
                </c:pt>
                <c:pt idx="339">
                  <c:v>282</c:v>
                </c:pt>
                <c:pt idx="340">
                  <c:v>280.5</c:v>
                </c:pt>
                <c:pt idx="341">
                  <c:v>280.33300000000003</c:v>
                </c:pt>
                <c:pt idx="342">
                  <c:v>280.81799999999998</c:v>
                </c:pt>
                <c:pt idx="343">
                  <c:v>280.61500000000001</c:v>
                </c:pt>
                <c:pt idx="344">
                  <c:v>280.63</c:v>
                </c:pt>
                <c:pt idx="345">
                  <c:v>281.5</c:v>
                </c:pt>
                <c:pt idx="346">
                  <c:v>280.33300000000003</c:v>
                </c:pt>
                <c:pt idx="347">
                  <c:v>279.447</c:v>
                </c:pt>
                <c:pt idx="348">
                  <c:v>279.46199999999999</c:v>
                </c:pt>
                <c:pt idx="349">
                  <c:v>267.02999999999997</c:v>
                </c:pt>
                <c:pt idx="350">
                  <c:v>254.99799999999999</c:v>
                </c:pt>
                <c:pt idx="351">
                  <c:v>258.5</c:v>
                </c:pt>
                <c:pt idx="352">
                  <c:v>258</c:v>
                </c:pt>
                <c:pt idx="353">
                  <c:v>262.17</c:v>
                </c:pt>
                <c:pt idx="354">
                  <c:v>260</c:v>
                </c:pt>
                <c:pt idx="355">
                  <c:v>259.33300000000003</c:v>
                </c:pt>
                <c:pt idx="356">
                  <c:v>270</c:v>
                </c:pt>
                <c:pt idx="357">
                  <c:v>276.5</c:v>
                </c:pt>
                <c:pt idx="358">
                  <c:v>280.33300000000003</c:v>
                </c:pt>
                <c:pt idx="359">
                  <c:v>283</c:v>
                </c:pt>
                <c:pt idx="360">
                  <c:v>279.65499999999997</c:v>
                </c:pt>
                <c:pt idx="361">
                  <c:v>277.33300000000003</c:v>
                </c:pt>
                <c:pt idx="362">
                  <c:v>277.33300000000003</c:v>
                </c:pt>
                <c:pt idx="363">
                  <c:v>275</c:v>
                </c:pt>
                <c:pt idx="364">
                  <c:v>274.33699999999999</c:v>
                </c:pt>
                <c:pt idx="365">
                  <c:v>273.66699999999997</c:v>
                </c:pt>
                <c:pt idx="366">
                  <c:v>273.33300000000003</c:v>
                </c:pt>
                <c:pt idx="367">
                  <c:v>274.375</c:v>
                </c:pt>
                <c:pt idx="368">
                  <c:v>289.25</c:v>
                </c:pt>
                <c:pt idx="369">
                  <c:v>298.75</c:v>
                </c:pt>
                <c:pt idx="370">
                  <c:v>295.33300000000003</c:v>
                </c:pt>
                <c:pt idx="371">
                  <c:v>295.375</c:v>
                </c:pt>
                <c:pt idx="372">
                  <c:v>301.66699999999997</c:v>
                </c:pt>
                <c:pt idx="373">
                  <c:v>301</c:v>
                </c:pt>
                <c:pt idx="374">
                  <c:v>301.5</c:v>
                </c:pt>
                <c:pt idx="375">
                  <c:v>299</c:v>
                </c:pt>
                <c:pt idx="376">
                  <c:v>298.75</c:v>
                </c:pt>
                <c:pt idx="377">
                  <c:v>293.00599999999997</c:v>
                </c:pt>
                <c:pt idx="378">
                  <c:v>291.33300000000003</c:v>
                </c:pt>
                <c:pt idx="379">
                  <c:v>289.15800000000002</c:v>
                </c:pt>
                <c:pt idx="380">
                  <c:v>291.25</c:v>
                </c:pt>
                <c:pt idx="381">
                  <c:v>294.33300000000003</c:v>
                </c:pt>
                <c:pt idx="382">
                  <c:v>294.33300000000003</c:v>
                </c:pt>
                <c:pt idx="383">
                  <c:v>292.33300000000003</c:v>
                </c:pt>
                <c:pt idx="384">
                  <c:v>295.66699999999997</c:v>
                </c:pt>
                <c:pt idx="385">
                  <c:v>300.66699999999997</c:v>
                </c:pt>
                <c:pt idx="386">
                  <c:v>306.5</c:v>
                </c:pt>
                <c:pt idx="387">
                  <c:v>304.66699999999997</c:v>
                </c:pt>
                <c:pt idx="388">
                  <c:v>320</c:v>
                </c:pt>
                <c:pt idx="389">
                  <c:v>317.33300000000003</c:v>
                </c:pt>
                <c:pt idx="390">
                  <c:v>314.5</c:v>
                </c:pt>
                <c:pt idx="391">
                  <c:v>317.33300000000003</c:v>
                </c:pt>
                <c:pt idx="392">
                  <c:v>317.33300000000003</c:v>
                </c:pt>
                <c:pt idx="393">
                  <c:v>313</c:v>
                </c:pt>
                <c:pt idx="394">
                  <c:v>312.66500000000002</c:v>
                </c:pt>
                <c:pt idx="395">
                  <c:v>310.625</c:v>
                </c:pt>
                <c:pt idx="396">
                  <c:v>310.33300000000003</c:v>
                </c:pt>
                <c:pt idx="397">
                  <c:v>320.75</c:v>
                </c:pt>
                <c:pt idx="398">
                  <c:v>338.17700000000002</c:v>
                </c:pt>
                <c:pt idx="399">
                  <c:v>344.66699999999997</c:v>
                </c:pt>
                <c:pt idx="400">
                  <c:v>342.69</c:v>
                </c:pt>
                <c:pt idx="401">
                  <c:v>343.66699999999997</c:v>
                </c:pt>
                <c:pt idx="402">
                  <c:v>347.5</c:v>
                </c:pt>
                <c:pt idx="403">
                  <c:v>349</c:v>
                </c:pt>
                <c:pt idx="404">
                  <c:v>345</c:v>
                </c:pt>
                <c:pt idx="405">
                  <c:v>348</c:v>
                </c:pt>
                <c:pt idx="406">
                  <c:v>370.10399999999998</c:v>
                </c:pt>
                <c:pt idx="407">
                  <c:v>364.75</c:v>
                </c:pt>
                <c:pt idx="408">
                  <c:v>371</c:v>
                </c:pt>
                <c:pt idx="409">
                  <c:v>363.33300000000003</c:v>
                </c:pt>
                <c:pt idx="410">
                  <c:v>378.33300000000003</c:v>
                </c:pt>
                <c:pt idx="411">
                  <c:v>383.3</c:v>
                </c:pt>
                <c:pt idx="412">
                  <c:v>383.10899999999998</c:v>
                </c:pt>
                <c:pt idx="413">
                  <c:v>379</c:v>
                </c:pt>
                <c:pt idx="414">
                  <c:v>377.5</c:v>
                </c:pt>
                <c:pt idx="415">
                  <c:v>364.5</c:v>
                </c:pt>
                <c:pt idx="416">
                  <c:v>341</c:v>
                </c:pt>
                <c:pt idx="417">
                  <c:v>323.91500000000002</c:v>
                </c:pt>
                <c:pt idx="418">
                  <c:v>321.33300000000003</c:v>
                </c:pt>
                <c:pt idx="419">
                  <c:v>306</c:v>
                </c:pt>
                <c:pt idx="420">
                  <c:v>303.33300000000003</c:v>
                </c:pt>
                <c:pt idx="421">
                  <c:v>304.5</c:v>
                </c:pt>
                <c:pt idx="422">
                  <c:v>306.25</c:v>
                </c:pt>
                <c:pt idx="423">
                  <c:v>308.649</c:v>
                </c:pt>
                <c:pt idx="424">
                  <c:v>308</c:v>
                </c:pt>
                <c:pt idx="425">
                  <c:v>313.75</c:v>
                </c:pt>
                <c:pt idx="426">
                  <c:v>321.66699999999997</c:v>
                </c:pt>
                <c:pt idx="427">
                  <c:v>325.83699999999999</c:v>
                </c:pt>
                <c:pt idx="428">
                  <c:v>317.995</c:v>
                </c:pt>
                <c:pt idx="429">
                  <c:v>300.45</c:v>
                </c:pt>
                <c:pt idx="430">
                  <c:v>299.33300000000003</c:v>
                </c:pt>
                <c:pt idx="431">
                  <c:v>298.68</c:v>
                </c:pt>
                <c:pt idx="432">
                  <c:v>298.33300000000003</c:v>
                </c:pt>
                <c:pt idx="433">
                  <c:v>296.32</c:v>
                </c:pt>
                <c:pt idx="434">
                  <c:v>289.33999999999997</c:v>
                </c:pt>
                <c:pt idx="435">
                  <c:v>283.98500000000001</c:v>
                </c:pt>
                <c:pt idx="436">
                  <c:v>277.75</c:v>
                </c:pt>
                <c:pt idx="437">
                  <c:v>293.327</c:v>
                </c:pt>
                <c:pt idx="438">
                  <c:v>273.33499999999998</c:v>
                </c:pt>
                <c:pt idx="439">
                  <c:v>270</c:v>
                </c:pt>
                <c:pt idx="440">
                  <c:v>270</c:v>
                </c:pt>
                <c:pt idx="441">
                  <c:v>271.33999999999997</c:v>
                </c:pt>
                <c:pt idx="442">
                  <c:v>278.34500000000003</c:v>
                </c:pt>
                <c:pt idx="443">
                  <c:v>280</c:v>
                </c:pt>
                <c:pt idx="444">
                  <c:v>278</c:v>
                </c:pt>
                <c:pt idx="445">
                  <c:v>275.02</c:v>
                </c:pt>
                <c:pt idx="446">
                  <c:v>276</c:v>
                </c:pt>
                <c:pt idx="447">
                  <c:v>272.01</c:v>
                </c:pt>
                <c:pt idx="448">
                  <c:v>274.98</c:v>
                </c:pt>
                <c:pt idx="449">
                  <c:v>275.02499999999998</c:v>
                </c:pt>
                <c:pt idx="450">
                  <c:v>283.35000000000002</c:v>
                </c:pt>
                <c:pt idx="451">
                  <c:v>285.85000000000002</c:v>
                </c:pt>
                <c:pt idx="452">
                  <c:v>282.911</c:v>
                </c:pt>
                <c:pt idx="453">
                  <c:v>274.67</c:v>
                </c:pt>
                <c:pt idx="454">
                  <c:v>277.5</c:v>
                </c:pt>
                <c:pt idx="455">
                  <c:v>279.33999999999997</c:v>
                </c:pt>
                <c:pt idx="456">
                  <c:v>291.33</c:v>
                </c:pt>
                <c:pt idx="457">
                  <c:v>296.995</c:v>
                </c:pt>
                <c:pt idx="458">
                  <c:v>285.03199999999998</c:v>
                </c:pt>
                <c:pt idx="459">
                  <c:v>290</c:v>
                </c:pt>
                <c:pt idx="460">
                  <c:v>305.33999999999997</c:v>
                </c:pt>
                <c:pt idx="461">
                  <c:v>308.30500000000001</c:v>
                </c:pt>
                <c:pt idx="462">
                  <c:v>308.02</c:v>
                </c:pt>
                <c:pt idx="463">
                  <c:v>328.04899999999998</c:v>
                </c:pt>
                <c:pt idx="464">
                  <c:v>308.35000000000002</c:v>
                </c:pt>
                <c:pt idx="465">
                  <c:v>296.66699999999997</c:v>
                </c:pt>
                <c:pt idx="466">
                  <c:v>290.5</c:v>
                </c:pt>
                <c:pt idx="467">
                  <c:v>282.209</c:v>
                </c:pt>
                <c:pt idx="468">
                  <c:v>302.24299999999999</c:v>
                </c:pt>
                <c:pt idx="469">
                  <c:v>307.69</c:v>
                </c:pt>
                <c:pt idx="470">
                  <c:v>352.5</c:v>
                </c:pt>
                <c:pt idx="471">
                  <c:v>355</c:v>
                </c:pt>
                <c:pt idx="472">
                  <c:v>366.34</c:v>
                </c:pt>
                <c:pt idx="473">
                  <c:v>340.16500000000002</c:v>
                </c:pt>
                <c:pt idx="474">
                  <c:v>324.44299999999998</c:v>
                </c:pt>
                <c:pt idx="475">
                  <c:v>315.14999999999998</c:v>
                </c:pt>
                <c:pt idx="476">
                  <c:v>317.33499999999998</c:v>
                </c:pt>
                <c:pt idx="477">
                  <c:v>313.04599999999999</c:v>
                </c:pt>
                <c:pt idx="478">
                  <c:v>303.49</c:v>
                </c:pt>
                <c:pt idx="479">
                  <c:v>306</c:v>
                </c:pt>
                <c:pt idx="480">
                  <c:v>311.20499999999998</c:v>
                </c:pt>
                <c:pt idx="481">
                  <c:v>304.84699999999998</c:v>
                </c:pt>
                <c:pt idx="482">
                  <c:v>304.03800000000001</c:v>
                </c:pt>
                <c:pt idx="483">
                  <c:v>301.67500000000001</c:v>
                </c:pt>
                <c:pt idx="484">
                  <c:v>301.78100000000001</c:v>
                </c:pt>
                <c:pt idx="485">
                  <c:v>297.52499999999998</c:v>
                </c:pt>
                <c:pt idx="486">
                  <c:v>300.52</c:v>
                </c:pt>
                <c:pt idx="487">
                  <c:v>290.82499999999999</c:v>
                </c:pt>
                <c:pt idx="488">
                  <c:v>291.86500000000001</c:v>
                </c:pt>
                <c:pt idx="489">
                  <c:v>288.17</c:v>
                </c:pt>
                <c:pt idx="490">
                  <c:v>289.71199999999999</c:v>
                </c:pt>
                <c:pt idx="491">
                  <c:v>292.27600000000001</c:v>
                </c:pt>
                <c:pt idx="492">
                  <c:v>292.16000000000003</c:v>
                </c:pt>
                <c:pt idx="493">
                  <c:v>294.57799999999997</c:v>
                </c:pt>
                <c:pt idx="494">
                  <c:v>299.25</c:v>
                </c:pt>
                <c:pt idx="495">
                  <c:v>306.625</c:v>
                </c:pt>
                <c:pt idx="496">
                  <c:v>315.21699999999998</c:v>
                </c:pt>
                <c:pt idx="497">
                  <c:v>307.28500000000003</c:v>
                </c:pt>
                <c:pt idx="498">
                  <c:v>306.29500000000002</c:v>
                </c:pt>
                <c:pt idx="499">
                  <c:v>308.3</c:v>
                </c:pt>
                <c:pt idx="500">
                  <c:v>305.64499999999998</c:v>
                </c:pt>
                <c:pt idx="501">
                  <c:v>312.005</c:v>
                </c:pt>
                <c:pt idx="502">
                  <c:v>311.33999999999997</c:v>
                </c:pt>
                <c:pt idx="503">
                  <c:v>315.315</c:v>
                </c:pt>
                <c:pt idx="504">
                  <c:v>316.64999999999998</c:v>
                </c:pt>
                <c:pt idx="505">
                  <c:v>314.315</c:v>
                </c:pt>
                <c:pt idx="506">
                  <c:v>318.32499999999999</c:v>
                </c:pt>
                <c:pt idx="507">
                  <c:v>310.35500000000002</c:v>
                </c:pt>
                <c:pt idx="508">
                  <c:v>313.32499999999999</c:v>
                </c:pt>
                <c:pt idx="509">
                  <c:v>312.69</c:v>
                </c:pt>
                <c:pt idx="510">
                  <c:v>320</c:v>
                </c:pt>
                <c:pt idx="511">
                  <c:v>316.7</c:v>
                </c:pt>
                <c:pt idx="512">
                  <c:v>319.98500000000001</c:v>
                </c:pt>
                <c:pt idx="513">
                  <c:v>322.76600000000002</c:v>
                </c:pt>
                <c:pt idx="514">
                  <c:v>325.55099999999999</c:v>
                </c:pt>
                <c:pt idx="515">
                  <c:v>325</c:v>
                </c:pt>
                <c:pt idx="516">
                  <c:v>320.12900000000002</c:v>
                </c:pt>
                <c:pt idx="517">
                  <c:v>315.58600000000001</c:v>
                </c:pt>
                <c:pt idx="518" formatCode="0.000">
                  <c:v>327.43700000000001</c:v>
                </c:pt>
                <c:pt idx="519" formatCode="0.000">
                  <c:v>326.55599999999998</c:v>
                </c:pt>
                <c:pt idx="520" formatCode="0.000">
                  <c:v>327.435</c:v>
                </c:pt>
                <c:pt idx="521" formatCode="0.000">
                  <c:v>326.44499999999999</c:v>
                </c:pt>
                <c:pt idx="522" formatCode="0.000">
                  <c:v>323.09500000000003</c:v>
                </c:pt>
                <c:pt idx="523" formatCode="0.000">
                  <c:v>325.79500000000002</c:v>
                </c:pt>
                <c:pt idx="524" formatCode="0.000">
                  <c:v>326.77499999999998</c:v>
                </c:pt>
                <c:pt idx="525" formatCode="0.000">
                  <c:v>313.62700000000001</c:v>
                </c:pt>
                <c:pt idx="526" formatCode="0.000">
                  <c:v>311.14100000000002</c:v>
                </c:pt>
                <c:pt idx="527" formatCode="0.000">
                  <c:v>308.69</c:v>
                </c:pt>
                <c:pt idx="528" formatCode="0.000">
                  <c:v>300.06299999999999</c:v>
                </c:pt>
                <c:pt idx="529" formatCode="0.000">
                  <c:v>299.32600000000002</c:v>
                </c:pt>
                <c:pt idx="530" formatCode="0.000">
                  <c:v>293.66500000000002</c:v>
                </c:pt>
                <c:pt idx="531" formatCode="0.000">
                  <c:v>296.99099999999999</c:v>
                </c:pt>
                <c:pt idx="532" formatCode="0.000">
                  <c:v>292.22500000000002</c:v>
                </c:pt>
                <c:pt idx="533" formatCode="0.000">
                  <c:v>292.65100000000001</c:v>
                </c:pt>
                <c:pt idx="534" formatCode="0.000">
                  <c:v>291.33100000000002</c:v>
                </c:pt>
                <c:pt idx="535" formatCode="0.000">
                  <c:v>272.96800000000002</c:v>
                </c:pt>
                <c:pt idx="536" formatCode="0.000">
                  <c:v>290.14999999999998</c:v>
                </c:pt>
                <c:pt idx="537" formatCode="0.000">
                  <c:v>295.17599999999999</c:v>
                </c:pt>
                <c:pt idx="538" formatCode="0.000">
                  <c:v>282.19600000000003</c:v>
                </c:pt>
                <c:pt idx="539" formatCode="0.000">
                  <c:v>281.20600000000002</c:v>
                </c:pt>
                <c:pt idx="540" formatCode="0.000">
                  <c:v>279.55599999999998</c:v>
                </c:pt>
                <c:pt idx="541" formatCode="0.000">
                  <c:v>281.18099999999998</c:v>
                </c:pt>
                <c:pt idx="542" formatCode="0.000">
                  <c:v>277.85599999999999</c:v>
                </c:pt>
                <c:pt idx="543" formatCode="0.000">
                  <c:v>279.012</c:v>
                </c:pt>
                <c:pt idx="544" formatCode="0.000">
                  <c:v>280.38099999999997</c:v>
                </c:pt>
                <c:pt idx="545" formatCode="0.000">
                  <c:v>276.76100000000002</c:v>
                </c:pt>
                <c:pt idx="546" formatCode="0.000">
                  <c:v>275.58999999999997</c:v>
                </c:pt>
                <c:pt idx="547" formatCode="0.000">
                  <c:v>275.58999999999997</c:v>
                </c:pt>
                <c:pt idx="548" formatCode="0.000">
                  <c:v>273.27999999999997</c:v>
                </c:pt>
                <c:pt idx="549" formatCode="0.000">
                  <c:v>272.95100000000002</c:v>
                </c:pt>
                <c:pt idx="550" formatCode="0.000">
                  <c:v>268.11599999999999</c:v>
                </c:pt>
                <c:pt idx="551" formatCode="0.000">
                  <c:v>266.63</c:v>
                </c:pt>
                <c:pt idx="552" formatCode="0.000">
                  <c:v>266.46499999999997</c:v>
                </c:pt>
                <c:pt idx="553" formatCode="0.000">
                  <c:v>261.46499999999997</c:v>
                </c:pt>
                <c:pt idx="554" formatCode="0.000">
                  <c:v>262.29000000000002</c:v>
                </c:pt>
                <c:pt idx="555" formatCode="0.000">
                  <c:v>262.78500000000003</c:v>
                </c:pt>
                <c:pt idx="556" formatCode="0.000">
                  <c:v>262.62</c:v>
                </c:pt>
                <c:pt idx="557" formatCode="0.000">
                  <c:v>263.21300000000002</c:v>
                </c:pt>
                <c:pt idx="558" formatCode="0.000">
                  <c:v>260.47500000000002</c:v>
                </c:pt>
                <c:pt idx="559" formatCode="0.000">
                  <c:v>253.06</c:v>
                </c:pt>
                <c:pt idx="560" formatCode="0.000">
                  <c:v>260.14600000000002</c:v>
                </c:pt>
                <c:pt idx="561" formatCode="0.000">
                  <c:v>264.27100000000002</c:v>
                </c:pt>
                <c:pt idx="562" formatCode="0.000">
                  <c:v>260.209</c:v>
                </c:pt>
                <c:pt idx="563" formatCode="0.000">
                  <c:v>264.88</c:v>
                </c:pt>
                <c:pt idx="564" formatCode="0.000">
                  <c:v>263.54399999999998</c:v>
                </c:pt>
                <c:pt idx="565" formatCode="0.000">
                  <c:v>263.39999999999998</c:v>
                </c:pt>
                <c:pt idx="566" formatCode="0.000">
                  <c:v>268.22899999999998</c:v>
                </c:pt>
                <c:pt idx="567" formatCode="0.000">
                  <c:v>269.21499999999997</c:v>
                </c:pt>
                <c:pt idx="568" formatCode="0.000">
                  <c:v>265.41899999999998</c:v>
                </c:pt>
                <c:pt idx="569" formatCode="0.000">
                  <c:v>268.38900000000001</c:v>
                </c:pt>
                <c:pt idx="570" formatCode="0.000">
                  <c:v>268.35000000000002</c:v>
                </c:pt>
                <c:pt idx="571" formatCode="0.000">
                  <c:v>286.98</c:v>
                </c:pt>
                <c:pt idx="572" formatCode="0.000">
                  <c:v>286.64999999999998</c:v>
                </c:pt>
                <c:pt idx="573" formatCode="0.000">
                  <c:v>284.01</c:v>
                </c:pt>
                <c:pt idx="574" formatCode="0.000">
                  <c:v>285.995</c:v>
                </c:pt>
                <c:pt idx="575" formatCode="0.000">
                  <c:v>274.16500000000002</c:v>
                </c:pt>
                <c:pt idx="576" formatCode="0.000">
                  <c:v>267.92399999999998</c:v>
                </c:pt>
                <c:pt idx="577" formatCode="0.000">
                  <c:v>263.16000000000003</c:v>
                </c:pt>
                <c:pt idx="578" formatCode="0.000">
                  <c:v>272.32499999999999</c:v>
                </c:pt>
                <c:pt idx="579" formatCode="0.000">
                  <c:v>278.17</c:v>
                </c:pt>
                <c:pt idx="580" formatCode="0.000">
                  <c:v>278.98700000000002</c:v>
                </c:pt>
                <c:pt idx="581" formatCode="0.000">
                  <c:v>275.005</c:v>
                </c:pt>
                <c:pt idx="582" formatCode="0.000">
                  <c:v>272.185</c:v>
                </c:pt>
                <c:pt idx="583" formatCode="0.000">
                  <c:v>273.34699999999998</c:v>
                </c:pt>
                <c:pt idx="584" formatCode="0.000">
                  <c:v>277.65499999999997</c:v>
                </c:pt>
                <c:pt idx="585" formatCode="0.000">
                  <c:v>276.83499999999998</c:v>
                </c:pt>
                <c:pt idx="586" formatCode="0.000">
                  <c:v>276.83499999999998</c:v>
                </c:pt>
                <c:pt idx="587" formatCode="0.000">
                  <c:v>279.315</c:v>
                </c:pt>
                <c:pt idx="588" formatCode="0.000">
                  <c:v>283.98500000000001</c:v>
                </c:pt>
                <c:pt idx="589" formatCode="0.000">
                  <c:v>286.47000000000003</c:v>
                </c:pt>
                <c:pt idx="590" formatCode="0.000">
                  <c:v>281.67500000000001</c:v>
                </c:pt>
                <c:pt idx="591" formatCode="0.000">
                  <c:v>281.09899999999999</c:v>
                </c:pt>
                <c:pt idx="592" formatCode="0.000">
                  <c:v>280.99</c:v>
                </c:pt>
                <c:pt idx="593" formatCode="0.000">
                  <c:v>271.98</c:v>
                </c:pt>
                <c:pt idx="594" formatCode="0.000">
                  <c:v>271</c:v>
                </c:pt>
                <c:pt idx="595">
                  <c:v>275</c:v>
                </c:pt>
                <c:pt idx="596">
                  <c:v>270.33</c:v>
                </c:pt>
                <c:pt idx="597">
                  <c:v>264.01</c:v>
                </c:pt>
                <c:pt idx="598">
                  <c:v>261.04000000000002</c:v>
                </c:pt>
                <c:pt idx="599">
                  <c:v>258.83499999999998</c:v>
                </c:pt>
                <c:pt idx="600">
                  <c:v>255.51499999999999</c:v>
                </c:pt>
                <c:pt idx="601">
                  <c:v>260.495</c:v>
                </c:pt>
                <c:pt idx="602">
                  <c:v>261.089</c:v>
                </c:pt>
                <c:pt idx="603">
                  <c:v>261.089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260.3</c:v>
                </c:pt>
                <c:pt idx="608">
                  <c:v>260</c:v>
                </c:pt>
                <c:pt idx="609">
                  <c:v>260.01499999999999</c:v>
                </c:pt>
                <c:pt idx="610">
                  <c:v>260.495</c:v>
                </c:pt>
                <c:pt idx="611">
                  <c:v>254.505</c:v>
                </c:pt>
                <c:pt idx="612">
                  <c:v>247.66</c:v>
                </c:pt>
                <c:pt idx="613">
                  <c:v>233.51499999999999</c:v>
                </c:pt>
                <c:pt idx="614">
                  <c:v>236.49700000000001</c:v>
                </c:pt>
                <c:pt idx="615">
                  <c:v>234.35</c:v>
                </c:pt>
                <c:pt idx="616">
                  <c:v>234.66</c:v>
                </c:pt>
                <c:pt idx="617">
                  <c:v>233.68</c:v>
                </c:pt>
                <c:pt idx="618">
                  <c:v>233.01</c:v>
                </c:pt>
                <c:pt idx="619">
                  <c:v>225</c:v>
                </c:pt>
                <c:pt idx="620">
                  <c:v>229.16</c:v>
                </c:pt>
                <c:pt idx="621">
                  <c:v>233.86600000000001</c:v>
                </c:pt>
                <c:pt idx="622">
                  <c:v>232.364</c:v>
                </c:pt>
                <c:pt idx="623">
                  <c:v>230.995</c:v>
                </c:pt>
                <c:pt idx="624">
                  <c:v>237.155</c:v>
                </c:pt>
                <c:pt idx="625">
                  <c:v>240.33</c:v>
                </c:pt>
                <c:pt idx="626">
                  <c:v>254.67</c:v>
                </c:pt>
                <c:pt idx="627">
                  <c:v>255.35499999999999</c:v>
                </c:pt>
                <c:pt idx="628">
                  <c:v>250.685</c:v>
                </c:pt>
                <c:pt idx="629">
                  <c:v>264.01</c:v>
                </c:pt>
                <c:pt idx="630">
                  <c:v>264.34500000000003</c:v>
                </c:pt>
                <c:pt idx="631">
                  <c:v>277.7</c:v>
                </c:pt>
                <c:pt idx="632">
                  <c:v>275.72000000000003</c:v>
                </c:pt>
                <c:pt idx="633">
                  <c:v>268.02</c:v>
                </c:pt>
                <c:pt idx="634">
                  <c:v>265.33</c:v>
                </c:pt>
                <c:pt idx="635">
                  <c:v>260.99</c:v>
                </c:pt>
                <c:pt idx="636">
                  <c:v>260.33</c:v>
                </c:pt>
                <c:pt idx="637">
                  <c:v>261.34500000000003</c:v>
                </c:pt>
                <c:pt idx="638">
                  <c:v>260.99</c:v>
                </c:pt>
                <c:pt idx="639">
                  <c:v>258.35000000000002</c:v>
                </c:pt>
                <c:pt idx="640">
                  <c:v>267.66000000000003</c:v>
                </c:pt>
                <c:pt idx="641">
                  <c:v>261.99</c:v>
                </c:pt>
                <c:pt idx="642">
                  <c:v>259.77199999999999</c:v>
                </c:pt>
                <c:pt idx="643">
                  <c:v>261.32</c:v>
                </c:pt>
                <c:pt idx="644">
                  <c:v>262.99</c:v>
                </c:pt>
                <c:pt idx="645" formatCode="0.00">
                  <c:v>263.64</c:v>
                </c:pt>
                <c:pt idx="646" formatCode="0.00">
                  <c:v>259.01</c:v>
                </c:pt>
                <c:pt idx="647" formatCode="0.00">
                  <c:v>257.36</c:v>
                </c:pt>
                <c:pt idx="648" formatCode="0.00">
                  <c:v>249.02</c:v>
                </c:pt>
                <c:pt idx="649" formatCode="0.00">
                  <c:v>252.32</c:v>
                </c:pt>
                <c:pt idx="650" formatCode="0.00">
                  <c:v>249.67</c:v>
                </c:pt>
                <c:pt idx="651" formatCode="0.00">
                  <c:v>244.67</c:v>
                </c:pt>
                <c:pt idx="652" formatCode="0.00">
                  <c:v>248.32499999999999</c:v>
                </c:pt>
                <c:pt idx="653" formatCode="0.00">
                  <c:v>246.18</c:v>
                </c:pt>
                <c:pt idx="654" formatCode="0.00">
                  <c:v>244.65</c:v>
                </c:pt>
                <c:pt idx="655" formatCode="0.00">
                  <c:v>243.315</c:v>
                </c:pt>
                <c:pt idx="656" formatCode="0.00">
                  <c:v>241.16800000000001</c:v>
                </c:pt>
                <c:pt idx="657" formatCode="0.00">
                  <c:v>244.32499999999999</c:v>
                </c:pt>
                <c:pt idx="658" formatCode="0.00">
                  <c:v>241.67</c:v>
                </c:pt>
                <c:pt idx="659" formatCode="0.00">
                  <c:v>246.02</c:v>
                </c:pt>
                <c:pt idx="660" formatCode="0.00">
                  <c:v>246.31</c:v>
                </c:pt>
                <c:pt idx="661" formatCode="0.00">
                  <c:v>255.66</c:v>
                </c:pt>
                <c:pt idx="662" formatCode="0.00">
                  <c:v>248.7</c:v>
                </c:pt>
                <c:pt idx="663">
                  <c:v>240.005</c:v>
                </c:pt>
                <c:pt idx="664">
                  <c:v>240.36</c:v>
                </c:pt>
                <c:pt idx="665">
                  <c:v>243.30500000000001</c:v>
                </c:pt>
                <c:pt idx="666">
                  <c:v>242.97499999999999</c:v>
                </c:pt>
                <c:pt idx="667">
                  <c:v>241.32499999999999</c:v>
                </c:pt>
                <c:pt idx="668">
                  <c:v>239.99</c:v>
                </c:pt>
                <c:pt idx="669">
                  <c:v>237.66499999999999</c:v>
                </c:pt>
                <c:pt idx="670">
                  <c:v>236.66</c:v>
                </c:pt>
                <c:pt idx="671">
                  <c:v>237.32499999999999</c:v>
                </c:pt>
                <c:pt idx="672">
                  <c:v>235.345</c:v>
                </c:pt>
                <c:pt idx="673">
                  <c:v>235.602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233</c:v>
                </c:pt>
                <c:pt idx="679">
                  <c:v>#N/A</c:v>
                </c:pt>
                <c:pt idx="680">
                  <c:v>229.488</c:v>
                </c:pt>
                <c:pt idx="681">
                  <c:v>228.67500000000001</c:v>
                </c:pt>
                <c:pt idx="682">
                  <c:v>232.66499999999999</c:v>
                </c:pt>
                <c:pt idx="683">
                  <c:v>232.66499999999999</c:v>
                </c:pt>
                <c:pt idx="684">
                  <c:v>230.995</c:v>
                </c:pt>
                <c:pt idx="685">
                  <c:v>230.33500000000001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226.345</c:v>
                </c:pt>
                <c:pt idx="690">
                  <c:v>221.99</c:v>
                </c:pt>
                <c:pt idx="691">
                  <c:v>221.7</c:v>
                </c:pt>
                <c:pt idx="692">
                  <c:v>222.68</c:v>
                </c:pt>
                <c:pt idx="693">
                  <c:v>222.68</c:v>
                </c:pt>
                <c:pt idx="694">
                  <c:v>205.01499999999999</c:v>
                </c:pt>
                <c:pt idx="695">
                  <c:v>202.35</c:v>
                </c:pt>
                <c:pt idx="696">
                  <c:v>200.02</c:v>
                </c:pt>
                <c:pt idx="697">
                  <c:v>201.55600000000001</c:v>
                </c:pt>
                <c:pt idx="698">
                  <c:v>200.67</c:v>
                </c:pt>
                <c:pt idx="699">
                  <c:v>200.67</c:v>
                </c:pt>
                <c:pt idx="700">
                  <c:v>#N/A</c:v>
                </c:pt>
                <c:pt idx="701">
                  <c:v>#N/A</c:v>
                </c:pt>
                <c:pt idx="702">
                  <c:v>191</c:v>
                </c:pt>
                <c:pt idx="703">
                  <c:v>191.32</c:v>
                </c:pt>
                <c:pt idx="704">
                  <c:v>#N/A</c:v>
                </c:pt>
                <c:pt idx="705">
                  <c:v>198.226</c:v>
                </c:pt>
                <c:pt idx="706">
                  <c:v>202.952</c:v>
                </c:pt>
                <c:pt idx="707">
                  <c:v>200.67</c:v>
                </c:pt>
                <c:pt idx="708">
                  <c:v>#N/A</c:v>
                </c:pt>
                <c:pt idx="709">
                  <c:v>197.71600000000001</c:v>
                </c:pt>
                <c:pt idx="710">
                  <c:v>195.07599999999999</c:v>
                </c:pt>
                <c:pt idx="711">
                  <c:v>195.64500000000001</c:v>
                </c:pt>
                <c:pt idx="712">
                  <c:v>195.429</c:v>
                </c:pt>
                <c:pt idx="713">
                  <c:v>194.315</c:v>
                </c:pt>
                <c:pt idx="714">
                  <c:v>188.12899999999999</c:v>
                </c:pt>
                <c:pt idx="715">
                  <c:v>187.655</c:v>
                </c:pt>
                <c:pt idx="716">
                  <c:v>187.655</c:v>
                </c:pt>
                <c:pt idx="717">
                  <c:v>187.32</c:v>
                </c:pt>
                <c:pt idx="718">
                  <c:v>187.32</c:v>
                </c:pt>
                <c:pt idx="719">
                  <c:v>193.005</c:v>
                </c:pt>
                <c:pt idx="720">
                  <c:v>189.023</c:v>
                </c:pt>
                <c:pt idx="721">
                  <c:v>176.13900000000001</c:v>
                </c:pt>
                <c:pt idx="722">
                  <c:v>166.03299999999999</c:v>
                </c:pt>
                <c:pt idx="723">
                  <c:v>169.46700000000001</c:v>
                </c:pt>
                <c:pt idx="724">
                  <c:v>167.07400000000001</c:v>
                </c:pt>
                <c:pt idx="725">
                  <c:v>#N/A</c:v>
                </c:pt>
                <c:pt idx="726">
                  <c:v>#N/A</c:v>
                </c:pt>
                <c:pt idx="727">
                  <c:v>160</c:v>
                </c:pt>
                <c:pt idx="728">
                  <c:v>160.30000000000001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'c4-1'!$C$13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[0]!_c41_romania</c:f>
              <c:numCache>
                <c:formatCode>General</c:formatCode>
                <c:ptCount val="729"/>
                <c:pt idx="0">
                  <c:v>313.66000000000003</c:v>
                </c:pt>
                <c:pt idx="1">
                  <c:v>325.92099999999999</c:v>
                </c:pt>
                <c:pt idx="2">
                  <c:v>333.45</c:v>
                </c:pt>
                <c:pt idx="3">
                  <c:v>338.654</c:v>
                </c:pt>
                <c:pt idx="4">
                  <c:v>328.654</c:v>
                </c:pt>
                <c:pt idx="5">
                  <c:v>326.673</c:v>
                </c:pt>
                <c:pt idx="6">
                  <c:v>354.38799999999998</c:v>
                </c:pt>
                <c:pt idx="7">
                  <c:v>372.27699999999999</c:v>
                </c:pt>
                <c:pt idx="8">
                  <c:v>375.262</c:v>
                </c:pt>
                <c:pt idx="9">
                  <c:v>381.404</c:v>
                </c:pt>
                <c:pt idx="10">
                  <c:v>363.16</c:v>
                </c:pt>
                <c:pt idx="11">
                  <c:v>352.678</c:v>
                </c:pt>
                <c:pt idx="12">
                  <c:v>372.34500000000003</c:v>
                </c:pt>
                <c:pt idx="13">
                  <c:v>370.70100000000002</c:v>
                </c:pt>
                <c:pt idx="14">
                  <c:v>380.14699999999999</c:v>
                </c:pt>
                <c:pt idx="15">
                  <c:v>417.9</c:v>
                </c:pt>
                <c:pt idx="16">
                  <c:v>462.89100000000002</c:v>
                </c:pt>
                <c:pt idx="17">
                  <c:v>468.04599999999999</c:v>
                </c:pt>
                <c:pt idx="18">
                  <c:v>422.80500000000001</c:v>
                </c:pt>
                <c:pt idx="19">
                  <c:v>430.88499999999999</c:v>
                </c:pt>
                <c:pt idx="20">
                  <c:v>423.79500000000002</c:v>
                </c:pt>
                <c:pt idx="21">
                  <c:v>441.67500000000001</c:v>
                </c:pt>
                <c:pt idx="22">
                  <c:v>458.93200000000002</c:v>
                </c:pt>
                <c:pt idx="23">
                  <c:v>474.09300000000002</c:v>
                </c:pt>
                <c:pt idx="24">
                  <c:v>458.50299999999999</c:v>
                </c:pt>
                <c:pt idx="25">
                  <c:v>426.827</c:v>
                </c:pt>
                <c:pt idx="26">
                  <c:v>421.89400000000001</c:v>
                </c:pt>
                <c:pt idx="27">
                  <c:v>407.88600000000002</c:v>
                </c:pt>
                <c:pt idx="28">
                  <c:v>391.50700000000001</c:v>
                </c:pt>
                <c:pt idx="29">
                  <c:v>382.34500000000003</c:v>
                </c:pt>
                <c:pt idx="30">
                  <c:v>382.42</c:v>
                </c:pt>
                <c:pt idx="31">
                  <c:v>380</c:v>
                </c:pt>
                <c:pt idx="32">
                  <c:v>369.99799999999999</c:v>
                </c:pt>
                <c:pt idx="33">
                  <c:v>374.22300000000001</c:v>
                </c:pt>
                <c:pt idx="34">
                  <c:v>369.84699999999998</c:v>
                </c:pt>
                <c:pt idx="35">
                  <c:v>382.20299999999997</c:v>
                </c:pt>
                <c:pt idx="36">
                  <c:v>379.66</c:v>
                </c:pt>
                <c:pt idx="37">
                  <c:v>376.91399999999999</c:v>
                </c:pt>
                <c:pt idx="38">
                  <c:v>379.221</c:v>
                </c:pt>
                <c:pt idx="39">
                  <c:v>384.16</c:v>
                </c:pt>
                <c:pt idx="40">
                  <c:v>347.16800000000001</c:v>
                </c:pt>
                <c:pt idx="41">
                  <c:v>335.64699999999999</c:v>
                </c:pt>
                <c:pt idx="42">
                  <c:v>345</c:v>
                </c:pt>
                <c:pt idx="43">
                  <c:v>377.49900000000002</c:v>
                </c:pt>
                <c:pt idx="44">
                  <c:v>368.92899999999997</c:v>
                </c:pt>
                <c:pt idx="45">
                  <c:v>370</c:v>
                </c:pt>
                <c:pt idx="46">
                  <c:v>376.25900000000001</c:v>
                </c:pt>
                <c:pt idx="47">
                  <c:v>382.32499999999999</c:v>
                </c:pt>
                <c:pt idx="48">
                  <c:v>381.67500000000001</c:v>
                </c:pt>
                <c:pt idx="49">
                  <c:v>413.35</c:v>
                </c:pt>
                <c:pt idx="50">
                  <c:v>415.50299999999999</c:v>
                </c:pt>
                <c:pt idx="51">
                  <c:v>418.09899999999999</c:v>
                </c:pt>
                <c:pt idx="52">
                  <c:v>433.76400000000001</c:v>
                </c:pt>
                <c:pt idx="53">
                  <c:v>452.06400000000002</c:v>
                </c:pt>
                <c:pt idx="54">
                  <c:v>444.45400000000001</c:v>
                </c:pt>
                <c:pt idx="55">
                  <c:v>445.05799999999999</c:v>
                </c:pt>
                <c:pt idx="56">
                  <c:v>445.64499999999998</c:v>
                </c:pt>
                <c:pt idx="57">
                  <c:v>465.685</c:v>
                </c:pt>
                <c:pt idx="58">
                  <c:v>469.14699999999999</c:v>
                </c:pt>
                <c:pt idx="59">
                  <c:v>481.44200000000001</c:v>
                </c:pt>
                <c:pt idx="60">
                  <c:v>475.09</c:v>
                </c:pt>
                <c:pt idx="61">
                  <c:v>490.22899999999998</c:v>
                </c:pt>
                <c:pt idx="62">
                  <c:v>460.01499999999999</c:v>
                </c:pt>
                <c:pt idx="63">
                  <c:v>466.67500000000001</c:v>
                </c:pt>
                <c:pt idx="64">
                  <c:v>445</c:v>
                </c:pt>
                <c:pt idx="65">
                  <c:v>442.28399999999999</c:v>
                </c:pt>
                <c:pt idx="66">
                  <c:v>431.399</c:v>
                </c:pt>
                <c:pt idx="67">
                  <c:v>420.10899999999998</c:v>
                </c:pt>
                <c:pt idx="68">
                  <c:v>425</c:v>
                </c:pt>
                <c:pt idx="69">
                  <c:v>429.46699999999998</c:v>
                </c:pt>
                <c:pt idx="70">
                  <c:v>437.49</c:v>
                </c:pt>
                <c:pt idx="71">
                  <c:v>442.36</c:v>
                </c:pt>
                <c:pt idx="72">
                  <c:v>445.73899999999998</c:v>
                </c:pt>
                <c:pt idx="73">
                  <c:v>440</c:v>
                </c:pt>
                <c:pt idx="74">
                  <c:v>447.41899999999998</c:v>
                </c:pt>
                <c:pt idx="75">
                  <c:v>446.75599999999997</c:v>
                </c:pt>
                <c:pt idx="76">
                  <c:v>448.32499999999999</c:v>
                </c:pt>
                <c:pt idx="77">
                  <c:v>447.31299999999999</c:v>
                </c:pt>
                <c:pt idx="78">
                  <c:v>444.596</c:v>
                </c:pt>
                <c:pt idx="79">
                  <c:v>444.33</c:v>
                </c:pt>
                <c:pt idx="80">
                  <c:v>445.33300000000003</c:v>
                </c:pt>
                <c:pt idx="81">
                  <c:v>445.327</c:v>
                </c:pt>
                <c:pt idx="82">
                  <c:v>445.33</c:v>
                </c:pt>
                <c:pt idx="83">
                  <c:v>445.33</c:v>
                </c:pt>
                <c:pt idx="84">
                  <c:v>445.25299999999999</c:v>
                </c:pt>
                <c:pt idx="85">
                  <c:v>446.82</c:v>
                </c:pt>
                <c:pt idx="86">
                  <c:v>446.66800000000001</c:v>
                </c:pt>
                <c:pt idx="87">
                  <c:v>446.67</c:v>
                </c:pt>
                <c:pt idx="88">
                  <c:v>446.11900000000003</c:v>
                </c:pt>
                <c:pt idx="89">
                  <c:v>465.17399999999998</c:v>
                </c:pt>
                <c:pt idx="90">
                  <c:v>474.99</c:v>
                </c:pt>
                <c:pt idx="91">
                  <c:v>472.40300000000002</c:v>
                </c:pt>
                <c:pt idx="92">
                  <c:v>468.32499999999999</c:v>
                </c:pt>
                <c:pt idx="93">
                  <c:v>455.10899999999998</c:v>
                </c:pt>
                <c:pt idx="94">
                  <c:v>454.14</c:v>
                </c:pt>
                <c:pt idx="95">
                  <c:v>446.65</c:v>
                </c:pt>
                <c:pt idx="96">
                  <c:v>449.584</c:v>
                </c:pt>
                <c:pt idx="97">
                  <c:v>450</c:v>
                </c:pt>
                <c:pt idx="98">
                  <c:v>445.12200000000001</c:v>
                </c:pt>
                <c:pt idx="99">
                  <c:v>441.88099999999997</c:v>
                </c:pt>
                <c:pt idx="100">
                  <c:v>426.65</c:v>
                </c:pt>
                <c:pt idx="101">
                  <c:v>424.97199999999998</c:v>
                </c:pt>
                <c:pt idx="102">
                  <c:v>420.11700000000002</c:v>
                </c:pt>
                <c:pt idx="103">
                  <c:v>420.11900000000003</c:v>
                </c:pt>
                <c:pt idx="104">
                  <c:v>414.74400000000003</c:v>
                </c:pt>
                <c:pt idx="105">
                  <c:v>395.68799999999999</c:v>
                </c:pt>
                <c:pt idx="106">
                  <c:v>393.995</c:v>
                </c:pt>
                <c:pt idx="107">
                  <c:v>401.25200000000001</c:v>
                </c:pt>
                <c:pt idx="108">
                  <c:v>395.35</c:v>
                </c:pt>
                <c:pt idx="109">
                  <c:v>383.32499999999999</c:v>
                </c:pt>
                <c:pt idx="110">
                  <c:v>384.601</c:v>
                </c:pt>
                <c:pt idx="111">
                  <c:v>366.96499999999997</c:v>
                </c:pt>
                <c:pt idx="112">
                  <c:v>372.25599999999997</c:v>
                </c:pt>
                <c:pt idx="113">
                  <c:v>369.25200000000001</c:v>
                </c:pt>
                <c:pt idx="114">
                  <c:v>371.91300000000001</c:v>
                </c:pt>
                <c:pt idx="115">
                  <c:v>372.03500000000003</c:v>
                </c:pt>
                <c:pt idx="116">
                  <c:v>382.17700000000002</c:v>
                </c:pt>
                <c:pt idx="117">
                  <c:v>377.54899999999998</c:v>
                </c:pt>
                <c:pt idx="118">
                  <c:v>378.09899999999999</c:v>
                </c:pt>
                <c:pt idx="119">
                  <c:v>380.62400000000002</c:v>
                </c:pt>
                <c:pt idx="120">
                  <c:v>380.78500000000003</c:v>
                </c:pt>
                <c:pt idx="121">
                  <c:v>379.76100000000002</c:v>
                </c:pt>
                <c:pt idx="122">
                  <c:v>376.61099999999999</c:v>
                </c:pt>
                <c:pt idx="123">
                  <c:v>369.959</c:v>
                </c:pt>
                <c:pt idx="124">
                  <c:v>364.59100000000001</c:v>
                </c:pt>
                <c:pt idx="125">
                  <c:v>364.39499999999998</c:v>
                </c:pt>
                <c:pt idx="126">
                  <c:v>354.08600000000001</c:v>
                </c:pt>
                <c:pt idx="127">
                  <c:v>358.125</c:v>
                </c:pt>
                <c:pt idx="128">
                  <c:v>352.233</c:v>
                </c:pt>
                <c:pt idx="129">
                  <c:v>349.45</c:v>
                </c:pt>
                <c:pt idx="130">
                  <c:v>341.64299999999997</c:v>
                </c:pt>
                <c:pt idx="131">
                  <c:v>332.089</c:v>
                </c:pt>
                <c:pt idx="132">
                  <c:v>329.80799999999999</c:v>
                </c:pt>
                <c:pt idx="133">
                  <c:v>336.10599999999999</c:v>
                </c:pt>
                <c:pt idx="134">
                  <c:v>335.66</c:v>
                </c:pt>
                <c:pt idx="135">
                  <c:v>330.23599999999999</c:v>
                </c:pt>
                <c:pt idx="136">
                  <c:v>326.351</c:v>
                </c:pt>
                <c:pt idx="137">
                  <c:v>321.80900000000003</c:v>
                </c:pt>
                <c:pt idx="138">
                  <c:v>310.404</c:v>
                </c:pt>
                <c:pt idx="139">
                  <c:v>297.54500000000002</c:v>
                </c:pt>
                <c:pt idx="140">
                  <c:v>304.01</c:v>
                </c:pt>
                <c:pt idx="141">
                  <c:v>299.56799999999998</c:v>
                </c:pt>
                <c:pt idx="142">
                  <c:v>297.99</c:v>
                </c:pt>
                <c:pt idx="143">
                  <c:v>300.95100000000002</c:v>
                </c:pt>
                <c:pt idx="144">
                  <c:v>301.89800000000002</c:v>
                </c:pt>
                <c:pt idx="145">
                  <c:v>313.62700000000001</c:v>
                </c:pt>
                <c:pt idx="146">
                  <c:v>317.36799999999999</c:v>
                </c:pt>
                <c:pt idx="147">
                  <c:v>311.22300000000001</c:v>
                </c:pt>
                <c:pt idx="148">
                  <c:v>308.822</c:v>
                </c:pt>
                <c:pt idx="149">
                  <c:v>310.68</c:v>
                </c:pt>
                <c:pt idx="150">
                  <c:v>317.16500000000002</c:v>
                </c:pt>
                <c:pt idx="151">
                  <c:v>316.83</c:v>
                </c:pt>
                <c:pt idx="152">
                  <c:v>315.55399999999997</c:v>
                </c:pt>
                <c:pt idx="153">
                  <c:v>318.74299999999999</c:v>
                </c:pt>
                <c:pt idx="154">
                  <c:v>324.42099999999999</c:v>
                </c:pt>
                <c:pt idx="155">
                  <c:v>324.96699999999998</c:v>
                </c:pt>
                <c:pt idx="156">
                  <c:v>325.27199999999999</c:v>
                </c:pt>
                <c:pt idx="157">
                  <c:v>327.077</c:v>
                </c:pt>
                <c:pt idx="158">
                  <c:v>334.351</c:v>
                </c:pt>
                <c:pt idx="159">
                  <c:v>339.685</c:v>
                </c:pt>
                <c:pt idx="160">
                  <c:v>333.959</c:v>
                </c:pt>
                <c:pt idx="161">
                  <c:v>334.2</c:v>
                </c:pt>
                <c:pt idx="162">
                  <c:v>335.80700000000002</c:v>
                </c:pt>
                <c:pt idx="163">
                  <c:v>332.88299999999998</c:v>
                </c:pt>
                <c:pt idx="164">
                  <c:v>337.02600000000001</c:v>
                </c:pt>
                <c:pt idx="165">
                  <c:v>338.56599999999997</c:v>
                </c:pt>
                <c:pt idx="166">
                  <c:v>338.63900000000001</c:v>
                </c:pt>
                <c:pt idx="167">
                  <c:v>347.96499999999997</c:v>
                </c:pt>
                <c:pt idx="168">
                  <c:v>345.16800000000001</c:v>
                </c:pt>
                <c:pt idx="169">
                  <c:v>341.79</c:v>
                </c:pt>
                <c:pt idx="170">
                  <c:v>340.916</c:v>
                </c:pt>
                <c:pt idx="171">
                  <c:v>343.78699999999998</c:v>
                </c:pt>
                <c:pt idx="172">
                  <c:v>343.57299999999998</c:v>
                </c:pt>
                <c:pt idx="173">
                  <c:v>341.01499999999999</c:v>
                </c:pt>
                <c:pt idx="174">
                  <c:v>341.60899999999998</c:v>
                </c:pt>
                <c:pt idx="175">
                  <c:v>336.899</c:v>
                </c:pt>
                <c:pt idx="176">
                  <c:v>337.22399999999999</c:v>
                </c:pt>
                <c:pt idx="177">
                  <c:v>337.32</c:v>
                </c:pt>
                <c:pt idx="178">
                  <c:v>346.66800000000001</c:v>
                </c:pt>
                <c:pt idx="179">
                  <c:v>358.2</c:v>
                </c:pt>
                <c:pt idx="180">
                  <c:v>358.56299999999999</c:v>
                </c:pt>
                <c:pt idx="181">
                  <c:v>364.18</c:v>
                </c:pt>
                <c:pt idx="182">
                  <c:v>396.65</c:v>
                </c:pt>
                <c:pt idx="183">
                  <c:v>398.75099999999998</c:v>
                </c:pt>
                <c:pt idx="184">
                  <c:v>410.447</c:v>
                </c:pt>
                <c:pt idx="185">
                  <c:v>423.35</c:v>
                </c:pt>
                <c:pt idx="186">
                  <c:v>431.04899999999998</c:v>
                </c:pt>
                <c:pt idx="187">
                  <c:v>429.94499999999999</c:v>
                </c:pt>
                <c:pt idx="188">
                  <c:v>417.10199999999998</c:v>
                </c:pt>
                <c:pt idx="189">
                  <c:v>433.21600000000001</c:v>
                </c:pt>
                <c:pt idx="190">
                  <c:v>440.47800000000001</c:v>
                </c:pt>
                <c:pt idx="191">
                  <c:v>445.36799999999999</c:v>
                </c:pt>
                <c:pt idx="192">
                  <c:v>444.80700000000002</c:v>
                </c:pt>
                <c:pt idx="193">
                  <c:v>443.79399999999998</c:v>
                </c:pt>
                <c:pt idx="194">
                  <c:v>462.81700000000001</c:v>
                </c:pt>
                <c:pt idx="195">
                  <c:v>471.59100000000001</c:v>
                </c:pt>
                <c:pt idx="196">
                  <c:v>478.76900000000001</c:v>
                </c:pt>
                <c:pt idx="197">
                  <c:v>479.97300000000001</c:v>
                </c:pt>
                <c:pt idx="198">
                  <c:v>#N/A</c:v>
                </c:pt>
                <c:pt idx="199">
                  <c:v>452.19099999999997</c:v>
                </c:pt>
                <c:pt idx="200">
                  <c:v>442.24099999999999</c:v>
                </c:pt>
                <c:pt idx="201">
                  <c:v>449.53399999999999</c:v>
                </c:pt>
                <c:pt idx="202">
                  <c:v>442.38299999999998</c:v>
                </c:pt>
                <c:pt idx="203">
                  <c:v>442.42399999999998</c:v>
                </c:pt>
                <c:pt idx="204">
                  <c:v>435</c:v>
                </c:pt>
                <c:pt idx="205">
                  <c:v>432.32</c:v>
                </c:pt>
                <c:pt idx="206">
                  <c:v>426.42899999999997</c:v>
                </c:pt>
                <c:pt idx="207">
                  <c:v>428.88799999999998</c:v>
                </c:pt>
                <c:pt idx="208">
                  <c:v>419.26100000000002</c:v>
                </c:pt>
                <c:pt idx="209">
                  <c:v>413.98700000000002</c:v>
                </c:pt>
                <c:pt idx="210">
                  <c:v>415.404</c:v>
                </c:pt>
                <c:pt idx="211">
                  <c:v>422.10700000000003</c:v>
                </c:pt>
                <c:pt idx="212">
                  <c:v>430.55599999999998</c:v>
                </c:pt>
                <c:pt idx="213">
                  <c:v>429.43599999999998</c:v>
                </c:pt>
                <c:pt idx="214">
                  <c:v>430.005</c:v>
                </c:pt>
                <c:pt idx="215">
                  <c:v>433.32299999999998</c:v>
                </c:pt>
                <c:pt idx="216">
                  <c:v>415.30399999999997</c:v>
                </c:pt>
                <c:pt idx="217">
                  <c:v>404.39299999999997</c:v>
                </c:pt>
                <c:pt idx="218">
                  <c:v>393.65300000000002</c:v>
                </c:pt>
                <c:pt idx="219">
                  <c:v>396.59199999999998</c:v>
                </c:pt>
                <c:pt idx="220">
                  <c:v>403.22300000000001</c:v>
                </c:pt>
                <c:pt idx="221">
                  <c:v>426.47800000000001</c:v>
                </c:pt>
                <c:pt idx="222">
                  <c:v>444.31299999999999</c:v>
                </c:pt>
                <c:pt idx="223">
                  <c:v>440</c:v>
                </c:pt>
                <c:pt idx="224">
                  <c:v>425.61200000000002</c:v>
                </c:pt>
                <c:pt idx="225">
                  <c:v>427.41399999999999</c:v>
                </c:pt>
                <c:pt idx="226">
                  <c:v>416.64499999999998</c:v>
                </c:pt>
                <c:pt idx="227">
                  <c:v>418.98700000000002</c:v>
                </c:pt>
                <c:pt idx="228">
                  <c:v>404.09100000000001</c:v>
                </c:pt>
                <c:pt idx="229">
                  <c:v>409.19</c:v>
                </c:pt>
                <c:pt idx="230">
                  <c:v>401.42399999999998</c:v>
                </c:pt>
                <c:pt idx="231">
                  <c:v>423.37299999999999</c:v>
                </c:pt>
                <c:pt idx="232">
                  <c:v>448.858</c:v>
                </c:pt>
                <c:pt idx="233">
                  <c:v>453.32499999999999</c:v>
                </c:pt>
                <c:pt idx="234">
                  <c:v>442.30799999999999</c:v>
                </c:pt>
                <c:pt idx="235">
                  <c:v>428.06200000000001</c:v>
                </c:pt>
                <c:pt idx="236">
                  <c:v>425</c:v>
                </c:pt>
                <c:pt idx="237">
                  <c:v>415.55099999999999</c:v>
                </c:pt>
                <c:pt idx="238">
                  <c:v>411.68599999999998</c:v>
                </c:pt>
                <c:pt idx="239">
                  <c:v>408.31700000000001</c:v>
                </c:pt>
                <c:pt idx="240">
                  <c:v>415.94200000000001</c:v>
                </c:pt>
                <c:pt idx="241">
                  <c:v>409.39800000000002</c:v>
                </c:pt>
                <c:pt idx="242">
                  <c:v>397.601</c:v>
                </c:pt>
                <c:pt idx="243">
                  <c:v>395.28100000000001</c:v>
                </c:pt>
                <c:pt idx="244">
                  <c:v>401.94400000000002</c:v>
                </c:pt>
                <c:pt idx="245">
                  <c:v>401.60300000000001</c:v>
                </c:pt>
                <c:pt idx="246">
                  <c:v>408.30200000000002</c:v>
                </c:pt>
                <c:pt idx="247">
                  <c:v>408.34</c:v>
                </c:pt>
                <c:pt idx="248">
                  <c:v>408.59300000000002</c:v>
                </c:pt>
                <c:pt idx="249">
                  <c:v>409.322</c:v>
                </c:pt>
                <c:pt idx="250">
                  <c:v>390</c:v>
                </c:pt>
                <c:pt idx="251">
                  <c:v>392.14600000000002</c:v>
                </c:pt>
                <c:pt idx="252">
                  <c:v>393.13</c:v>
                </c:pt>
                <c:pt idx="253">
                  <c:v>383.83199999999999</c:v>
                </c:pt>
                <c:pt idx="254">
                  <c:v>383.39100000000002</c:v>
                </c:pt>
                <c:pt idx="255">
                  <c:v>389.80700000000002</c:v>
                </c:pt>
                <c:pt idx="256">
                  <c:v>392.62799999999999</c:v>
                </c:pt>
                <c:pt idx="257">
                  <c:v>392.71</c:v>
                </c:pt>
                <c:pt idx="258">
                  <c:v>395.82499999999999</c:v>
                </c:pt>
                <c:pt idx="259">
                  <c:v>394.13400000000001</c:v>
                </c:pt>
                <c:pt idx="260">
                  <c:v>395</c:v>
                </c:pt>
                <c:pt idx="261">
                  <c:v>393.67</c:v>
                </c:pt>
                <c:pt idx="262">
                  <c:v>396.15800000000002</c:v>
                </c:pt>
                <c:pt idx="263">
                  <c:v>388.72300000000001</c:v>
                </c:pt>
                <c:pt idx="264">
                  <c:v>382.49200000000002</c:v>
                </c:pt>
                <c:pt idx="265">
                  <c:v>375.19</c:v>
                </c:pt>
                <c:pt idx="266">
                  <c:v>354.84500000000003</c:v>
                </c:pt>
                <c:pt idx="267">
                  <c:v>346.98700000000002</c:v>
                </c:pt>
                <c:pt idx="268">
                  <c:v>344.21499999999997</c:v>
                </c:pt>
                <c:pt idx="269">
                  <c:v>338.78899999999999</c:v>
                </c:pt>
                <c:pt idx="270">
                  <c:v>339.87299999999999</c:v>
                </c:pt>
                <c:pt idx="271">
                  <c:v>316.85500000000002</c:v>
                </c:pt>
                <c:pt idx="272">
                  <c:v>319.33800000000002</c:v>
                </c:pt>
                <c:pt idx="273">
                  <c:v>316.81400000000002</c:v>
                </c:pt>
                <c:pt idx="274">
                  <c:v>314.24099999999999</c:v>
                </c:pt>
                <c:pt idx="275">
                  <c:v>323.51299999999998</c:v>
                </c:pt>
                <c:pt idx="276">
                  <c:v>328.30500000000001</c:v>
                </c:pt>
                <c:pt idx="277">
                  <c:v>330.13400000000001</c:v>
                </c:pt>
                <c:pt idx="278">
                  <c:v>325.077</c:v>
                </c:pt>
                <c:pt idx="279">
                  <c:v>328.69799999999998</c:v>
                </c:pt>
                <c:pt idx="280">
                  <c:v>329.68900000000002</c:v>
                </c:pt>
                <c:pt idx="281">
                  <c:v>320.22399999999999</c:v>
                </c:pt>
                <c:pt idx="282">
                  <c:v>324.79500000000002</c:v>
                </c:pt>
                <c:pt idx="283">
                  <c:v>296.46800000000002</c:v>
                </c:pt>
                <c:pt idx="284">
                  <c:v>288.22899999999998</c:v>
                </c:pt>
                <c:pt idx="285">
                  <c:v>285.74400000000003</c:v>
                </c:pt>
                <c:pt idx="286">
                  <c:v>279.19600000000003</c:v>
                </c:pt>
                <c:pt idx="287">
                  <c:v>275.66800000000001</c:v>
                </c:pt>
                <c:pt idx="288">
                  <c:v>276.51299999999998</c:v>
                </c:pt>
                <c:pt idx="289">
                  <c:v>270.01499999999999</c:v>
                </c:pt>
                <c:pt idx="290">
                  <c:v>241.386</c:v>
                </c:pt>
                <c:pt idx="291">
                  <c:v>229.465</c:v>
                </c:pt>
                <c:pt idx="292">
                  <c:v>221.84299999999999</c:v>
                </c:pt>
                <c:pt idx="293">
                  <c:v>215.55600000000001</c:v>
                </c:pt>
                <c:pt idx="294">
                  <c:v>210.32499999999999</c:v>
                </c:pt>
                <c:pt idx="295">
                  <c:v>213.35</c:v>
                </c:pt>
                <c:pt idx="296">
                  <c:v>215.61500000000001</c:v>
                </c:pt>
                <c:pt idx="297">
                  <c:v>221.50200000000001</c:v>
                </c:pt>
                <c:pt idx="298">
                  <c:v>231.23599999999999</c:v>
                </c:pt>
                <c:pt idx="299">
                  <c:v>240.45400000000001</c:v>
                </c:pt>
                <c:pt idx="300">
                  <c:v>230.96600000000001</c:v>
                </c:pt>
                <c:pt idx="301">
                  <c:v>229.03800000000001</c:v>
                </c:pt>
                <c:pt idx="302">
                  <c:v>230</c:v>
                </c:pt>
                <c:pt idx="303">
                  <c:v>227.66399999999999</c:v>
                </c:pt>
                <c:pt idx="304">
                  <c:v>224.774</c:v>
                </c:pt>
                <c:pt idx="305">
                  <c:v>225</c:v>
                </c:pt>
                <c:pt idx="306">
                  <c:v>226.137</c:v>
                </c:pt>
                <c:pt idx="307">
                  <c:v>236.09899999999999</c:v>
                </c:pt>
                <c:pt idx="308">
                  <c:v>233.15799999999999</c:v>
                </c:pt>
                <c:pt idx="309">
                  <c:v>230.54400000000001</c:v>
                </c:pt>
                <c:pt idx="310">
                  <c:v>230.02500000000001</c:v>
                </c:pt>
                <c:pt idx="311">
                  <c:v>233.99299999999999</c:v>
                </c:pt>
                <c:pt idx="312">
                  <c:v>233.94200000000001</c:v>
                </c:pt>
                <c:pt idx="313">
                  <c:v>232.32</c:v>
                </c:pt>
                <c:pt idx="314">
                  <c:v>230.03800000000001</c:v>
                </c:pt>
                <c:pt idx="315">
                  <c:v>232.99</c:v>
                </c:pt>
                <c:pt idx="316">
                  <c:v>238.48</c:v>
                </c:pt>
                <c:pt idx="317">
                  <c:v>232.94499999999999</c:v>
                </c:pt>
                <c:pt idx="318">
                  <c:v>233.61500000000001</c:v>
                </c:pt>
                <c:pt idx="319">
                  <c:v>230.94900000000001</c:v>
                </c:pt>
                <c:pt idx="320">
                  <c:v>228.97</c:v>
                </c:pt>
                <c:pt idx="321">
                  <c:v>228.97</c:v>
                </c:pt>
                <c:pt idx="322">
                  <c:v>229.87299999999999</c:v>
                </c:pt>
                <c:pt idx="323">
                  <c:v>224.15</c:v>
                </c:pt>
                <c:pt idx="324">
                  <c:v>222.81</c:v>
                </c:pt>
                <c:pt idx="325">
                  <c:v>221.315</c:v>
                </c:pt>
                <c:pt idx="326">
                  <c:v>223.607</c:v>
                </c:pt>
                <c:pt idx="327">
                  <c:v>221.21899999999999</c:v>
                </c:pt>
                <c:pt idx="328">
                  <c:v>221.16</c:v>
                </c:pt>
                <c:pt idx="329">
                  <c:v>220.655</c:v>
                </c:pt>
                <c:pt idx="330">
                  <c:v>222.673</c:v>
                </c:pt>
                <c:pt idx="331">
                  <c:v>224.82</c:v>
                </c:pt>
                <c:pt idx="332">
                  <c:v>224.733</c:v>
                </c:pt>
                <c:pt idx="333">
                  <c:v>222.959</c:v>
                </c:pt>
                <c:pt idx="334">
                  <c:v>222.78100000000001</c:v>
                </c:pt>
                <c:pt idx="335">
                  <c:v>220.083</c:v>
                </c:pt>
                <c:pt idx="336">
                  <c:v>217.876</c:v>
                </c:pt>
                <c:pt idx="337">
                  <c:v>218.69300000000001</c:v>
                </c:pt>
                <c:pt idx="338">
                  <c:v>218.58099999999999</c:v>
                </c:pt>
                <c:pt idx="339">
                  <c:v>212.09100000000001</c:v>
                </c:pt>
                <c:pt idx="340">
                  <c:v>213.35</c:v>
                </c:pt>
                <c:pt idx="341">
                  <c:v>218.495</c:v>
                </c:pt>
                <c:pt idx="342">
                  <c:v>218.49199999999999</c:v>
                </c:pt>
                <c:pt idx="343">
                  <c:v>218.49799999999999</c:v>
                </c:pt>
                <c:pt idx="344">
                  <c:v>#N/A</c:v>
                </c:pt>
                <c:pt idx="345">
                  <c:v>216.08600000000001</c:v>
                </c:pt>
                <c:pt idx="346">
                  <c:v>214.411</c:v>
                </c:pt>
                <c:pt idx="347">
                  <c:v>214.58600000000001</c:v>
                </c:pt>
                <c:pt idx="348">
                  <c:v>211.89599999999999</c:v>
                </c:pt>
                <c:pt idx="349">
                  <c:v>208.90199999999999</c:v>
                </c:pt>
                <c:pt idx="350">
                  <c:v>199.61099999999999</c:v>
                </c:pt>
                <c:pt idx="351">
                  <c:v>196.86799999999999</c:v>
                </c:pt>
                <c:pt idx="352">
                  <c:v>194.86</c:v>
                </c:pt>
                <c:pt idx="353">
                  <c:v>195.53</c:v>
                </c:pt>
                <c:pt idx="354">
                  <c:v>199.506</c:v>
                </c:pt>
                <c:pt idx="355">
                  <c:v>189.221</c:v>
                </c:pt>
                <c:pt idx="356">
                  <c:v>188.995</c:v>
                </c:pt>
                <c:pt idx="357">
                  <c:v>188.005</c:v>
                </c:pt>
                <c:pt idx="358">
                  <c:v>188.32499999999999</c:v>
                </c:pt>
                <c:pt idx="359">
                  <c:v>187.33500000000001</c:v>
                </c:pt>
                <c:pt idx="360">
                  <c:v>185.15</c:v>
                </c:pt>
                <c:pt idx="361">
                  <c:v>188.99199999999999</c:v>
                </c:pt>
                <c:pt idx="362">
                  <c:v>188.93100000000001</c:v>
                </c:pt>
                <c:pt idx="363">
                  <c:v>189.59899999999999</c:v>
                </c:pt>
                <c:pt idx="364">
                  <c:v>187.29499999999999</c:v>
                </c:pt>
                <c:pt idx="365">
                  <c:v>184.98500000000001</c:v>
                </c:pt>
                <c:pt idx="366">
                  <c:v>185.41200000000001</c:v>
                </c:pt>
                <c:pt idx="367">
                  <c:v>184.98500000000001</c:v>
                </c:pt>
                <c:pt idx="368">
                  <c:v>191.90600000000001</c:v>
                </c:pt>
                <c:pt idx="369">
                  <c:v>196.67500000000001</c:v>
                </c:pt>
                <c:pt idx="370">
                  <c:v>196.69</c:v>
                </c:pt>
                <c:pt idx="371">
                  <c:v>198.99</c:v>
                </c:pt>
                <c:pt idx="372">
                  <c:v>203.98699999999999</c:v>
                </c:pt>
                <c:pt idx="373">
                  <c:v>204.97499999999999</c:v>
                </c:pt>
                <c:pt idx="374">
                  <c:v>204.64</c:v>
                </c:pt>
                <c:pt idx="375">
                  <c:v>201.32</c:v>
                </c:pt>
                <c:pt idx="376">
                  <c:v>203.3</c:v>
                </c:pt>
                <c:pt idx="377">
                  <c:v>202.54599999999999</c:v>
                </c:pt>
                <c:pt idx="378">
                  <c:v>202.13499999999999</c:v>
                </c:pt>
                <c:pt idx="379">
                  <c:v>201.63</c:v>
                </c:pt>
                <c:pt idx="380">
                  <c:v>202.32</c:v>
                </c:pt>
                <c:pt idx="381">
                  <c:v>202.964</c:v>
                </c:pt>
                <c:pt idx="382">
                  <c:v>202.92400000000001</c:v>
                </c:pt>
                <c:pt idx="383">
                  <c:v>203.32499999999999</c:v>
                </c:pt>
                <c:pt idx="384">
                  <c:v>203.81</c:v>
                </c:pt>
                <c:pt idx="385">
                  <c:v>206.28200000000001</c:v>
                </c:pt>
                <c:pt idx="386">
                  <c:v>207.965</c:v>
                </c:pt>
                <c:pt idx="387">
                  <c:v>206.98500000000001</c:v>
                </c:pt>
                <c:pt idx="388">
                  <c:v>217.95</c:v>
                </c:pt>
                <c:pt idx="389">
                  <c:v>218.63499999999999</c:v>
                </c:pt>
                <c:pt idx="390">
                  <c:v>217.934</c:v>
                </c:pt>
                <c:pt idx="391">
                  <c:v>217.03800000000001</c:v>
                </c:pt>
                <c:pt idx="392">
                  <c:v>215.33500000000001</c:v>
                </c:pt>
                <c:pt idx="393">
                  <c:v>213.33</c:v>
                </c:pt>
                <c:pt idx="394">
                  <c:v>212.31200000000001</c:v>
                </c:pt>
                <c:pt idx="395">
                  <c:v>210.48400000000001</c:v>
                </c:pt>
                <c:pt idx="396">
                  <c:v>210.37100000000001</c:v>
                </c:pt>
                <c:pt idx="397">
                  <c:v>211.69</c:v>
                </c:pt>
                <c:pt idx="398">
                  <c:v>205.97800000000001</c:v>
                </c:pt>
                <c:pt idx="399">
                  <c:v>207.19300000000001</c:v>
                </c:pt>
                <c:pt idx="400">
                  <c:v>207.18799999999999</c:v>
                </c:pt>
                <c:pt idx="401">
                  <c:v>206.80799999999999</c:v>
                </c:pt>
                <c:pt idx="402">
                  <c:v>207.67</c:v>
                </c:pt>
                <c:pt idx="403">
                  <c:v>209.28</c:v>
                </c:pt>
                <c:pt idx="404">
                  <c:v>212.63</c:v>
                </c:pt>
                <c:pt idx="405">
                  <c:v>214.11500000000001</c:v>
                </c:pt>
                <c:pt idx="406">
                  <c:v>221.78</c:v>
                </c:pt>
                <c:pt idx="407">
                  <c:v>213.12899999999999</c:v>
                </c:pt>
                <c:pt idx="408">
                  <c:v>220.46700000000001</c:v>
                </c:pt>
                <c:pt idx="409">
                  <c:v>235.501</c:v>
                </c:pt>
                <c:pt idx="410">
                  <c:v>234.8</c:v>
                </c:pt>
                <c:pt idx="411">
                  <c:v>234.71299999999999</c:v>
                </c:pt>
                <c:pt idx="412">
                  <c:v>234.614</c:v>
                </c:pt>
                <c:pt idx="413">
                  <c:v>234.30500000000001</c:v>
                </c:pt>
                <c:pt idx="414">
                  <c:v>235.45</c:v>
                </c:pt>
                <c:pt idx="415">
                  <c:v>232.29499999999999</c:v>
                </c:pt>
                <c:pt idx="416">
                  <c:v>228.387</c:v>
                </c:pt>
                <c:pt idx="417">
                  <c:v>215.976</c:v>
                </c:pt>
                <c:pt idx="418">
                  <c:v>213.09299999999999</c:v>
                </c:pt>
                <c:pt idx="419">
                  <c:v>210.536</c:v>
                </c:pt>
                <c:pt idx="420">
                  <c:v>207.99799999999999</c:v>
                </c:pt>
                <c:pt idx="421">
                  <c:v>208.07900000000001</c:v>
                </c:pt>
                <c:pt idx="422">
                  <c:v>209.142</c:v>
                </c:pt>
                <c:pt idx="423">
                  <c:v>209.30500000000001</c:v>
                </c:pt>
                <c:pt idx="424">
                  <c:v>210.31</c:v>
                </c:pt>
                <c:pt idx="425">
                  <c:v>212.41499999999999</c:v>
                </c:pt>
                <c:pt idx="426">
                  <c:v>211.31</c:v>
                </c:pt>
                <c:pt idx="427">
                  <c:v>208.88399999999999</c:v>
                </c:pt>
                <c:pt idx="428">
                  <c:v>203.32499999999999</c:v>
                </c:pt>
                <c:pt idx="429">
                  <c:v>201.67500000000001</c:v>
                </c:pt>
                <c:pt idx="430">
                  <c:v>198.95699999999999</c:v>
                </c:pt>
                <c:pt idx="431">
                  <c:v>198.76400000000001</c:v>
                </c:pt>
                <c:pt idx="432">
                  <c:v>188.285</c:v>
                </c:pt>
                <c:pt idx="433">
                  <c:v>185.46700000000001</c:v>
                </c:pt>
                <c:pt idx="434">
                  <c:v>188.66300000000001</c:v>
                </c:pt>
                <c:pt idx="435">
                  <c:v>185</c:v>
                </c:pt>
                <c:pt idx="436">
                  <c:v>183.83500000000001</c:v>
                </c:pt>
                <c:pt idx="437">
                  <c:v>184.14099999999999</c:v>
                </c:pt>
                <c:pt idx="438">
                  <c:v>180</c:v>
                </c:pt>
                <c:pt idx="439">
                  <c:v>176.03</c:v>
                </c:pt>
                <c:pt idx="440">
                  <c:v>176.005</c:v>
                </c:pt>
                <c:pt idx="441">
                  <c:v>175.67</c:v>
                </c:pt>
                <c:pt idx="442">
                  <c:v>178.35</c:v>
                </c:pt>
                <c:pt idx="443">
                  <c:v>179.91300000000001</c:v>
                </c:pt>
                <c:pt idx="444">
                  <c:v>178.685</c:v>
                </c:pt>
                <c:pt idx="445">
                  <c:v>181.005</c:v>
                </c:pt>
                <c:pt idx="446">
                  <c:v>180.33500000000001</c:v>
                </c:pt>
                <c:pt idx="447">
                  <c:v>177.655</c:v>
                </c:pt>
                <c:pt idx="448">
                  <c:v>180.86099999999999</c:v>
                </c:pt>
                <c:pt idx="449">
                  <c:v>182.36</c:v>
                </c:pt>
                <c:pt idx="450">
                  <c:v>183.35</c:v>
                </c:pt>
                <c:pt idx="451">
                  <c:v>185.023</c:v>
                </c:pt>
                <c:pt idx="452">
                  <c:v>180.24700000000001</c:v>
                </c:pt>
                <c:pt idx="453">
                  <c:v>181.54499999999999</c:v>
                </c:pt>
                <c:pt idx="454">
                  <c:v>184.035</c:v>
                </c:pt>
                <c:pt idx="455">
                  <c:v>180.94399999999999</c:v>
                </c:pt>
                <c:pt idx="456">
                  <c:v>183.89099999999999</c:v>
                </c:pt>
                <c:pt idx="457">
                  <c:v>183.143</c:v>
                </c:pt>
                <c:pt idx="458">
                  <c:v>181.34</c:v>
                </c:pt>
                <c:pt idx="459">
                  <c:v>184.14500000000001</c:v>
                </c:pt>
                <c:pt idx="460">
                  <c:v>190.34700000000001</c:v>
                </c:pt>
                <c:pt idx="461">
                  <c:v>191.20500000000001</c:v>
                </c:pt>
                <c:pt idx="462">
                  <c:v>194.85</c:v>
                </c:pt>
                <c:pt idx="463">
                  <c:v>207.38</c:v>
                </c:pt>
                <c:pt idx="464">
                  <c:v>203.78399999999999</c:v>
                </c:pt>
                <c:pt idx="465">
                  <c:v>200.053</c:v>
                </c:pt>
                <c:pt idx="466">
                  <c:v>194.87100000000001</c:v>
                </c:pt>
                <c:pt idx="467">
                  <c:v>185.26599999999999</c:v>
                </c:pt>
                <c:pt idx="468">
                  <c:v>190.62700000000001</c:v>
                </c:pt>
                <c:pt idx="469">
                  <c:v>192.08099999999999</c:v>
                </c:pt>
                <c:pt idx="470">
                  <c:v>221.57300000000001</c:v>
                </c:pt>
                <c:pt idx="471">
                  <c:v>223.82599999999999</c:v>
                </c:pt>
                <c:pt idx="472">
                  <c:v>243.31800000000001</c:v>
                </c:pt>
                <c:pt idx="473">
                  <c:v>234.23099999999999</c:v>
                </c:pt>
                <c:pt idx="474">
                  <c:v>218.78299999999999</c:v>
                </c:pt>
                <c:pt idx="475">
                  <c:v>212.21299999999999</c:v>
                </c:pt>
                <c:pt idx="476">
                  <c:v>214.2</c:v>
                </c:pt>
                <c:pt idx="477">
                  <c:v>210.535</c:v>
                </c:pt>
                <c:pt idx="478">
                  <c:v>203.32499999999999</c:v>
                </c:pt>
                <c:pt idx="479">
                  <c:v>204.416</c:v>
                </c:pt>
                <c:pt idx="480">
                  <c:v>203.32499999999999</c:v>
                </c:pt>
                <c:pt idx="481">
                  <c:v>205.85</c:v>
                </c:pt>
                <c:pt idx="482">
                  <c:v>204.45699999999999</c:v>
                </c:pt>
                <c:pt idx="483">
                  <c:v>203.74600000000001</c:v>
                </c:pt>
                <c:pt idx="484">
                  <c:v>201.66</c:v>
                </c:pt>
                <c:pt idx="485">
                  <c:v>199.61199999999999</c:v>
                </c:pt>
                <c:pt idx="486">
                  <c:v>199.36199999999999</c:v>
                </c:pt>
                <c:pt idx="487">
                  <c:v>196.85499999999999</c:v>
                </c:pt>
                <c:pt idx="488">
                  <c:v>197.51499999999999</c:v>
                </c:pt>
                <c:pt idx="489">
                  <c:v>195.20500000000001</c:v>
                </c:pt>
                <c:pt idx="490">
                  <c:v>192.55</c:v>
                </c:pt>
                <c:pt idx="491">
                  <c:v>193.55500000000001</c:v>
                </c:pt>
                <c:pt idx="492">
                  <c:v>192.89500000000001</c:v>
                </c:pt>
                <c:pt idx="493">
                  <c:v>192.89500000000001</c:v>
                </c:pt>
                <c:pt idx="494">
                  <c:v>199.93199999999999</c:v>
                </c:pt>
                <c:pt idx="495">
                  <c:v>203.39</c:v>
                </c:pt>
                <c:pt idx="496">
                  <c:v>189.81</c:v>
                </c:pt>
                <c:pt idx="497">
                  <c:v>197.012</c:v>
                </c:pt>
                <c:pt idx="498">
                  <c:v>204.38</c:v>
                </c:pt>
                <c:pt idx="499">
                  <c:v>202.929</c:v>
                </c:pt>
                <c:pt idx="500">
                  <c:v>197.52500000000001</c:v>
                </c:pt>
                <c:pt idx="501">
                  <c:v>194.19800000000001</c:v>
                </c:pt>
                <c:pt idx="502">
                  <c:v>202.30099999999999</c:v>
                </c:pt>
                <c:pt idx="503">
                  <c:v>203.06800000000001</c:v>
                </c:pt>
                <c:pt idx="504">
                  <c:v>205.20500000000001</c:v>
                </c:pt>
                <c:pt idx="505">
                  <c:v>198.18199999999999</c:v>
                </c:pt>
                <c:pt idx="506">
                  <c:v>195.33500000000001</c:v>
                </c:pt>
                <c:pt idx="507">
                  <c:v>203.56800000000001</c:v>
                </c:pt>
                <c:pt idx="508">
                  <c:v>194.77699999999999</c:v>
                </c:pt>
                <c:pt idx="509">
                  <c:v>203.86500000000001</c:v>
                </c:pt>
                <c:pt idx="510">
                  <c:v>201.36600000000001</c:v>
                </c:pt>
                <c:pt idx="511">
                  <c:v>206.5</c:v>
                </c:pt>
                <c:pt idx="512">
                  <c:v>212.09</c:v>
                </c:pt>
                <c:pt idx="513">
                  <c:v>212.11799999999999</c:v>
                </c:pt>
                <c:pt idx="514">
                  <c:v>210.81100000000001</c:v>
                </c:pt>
                <c:pt idx="515">
                  <c:v>211.041</c:v>
                </c:pt>
                <c:pt idx="516">
                  <c:v>208.477</c:v>
                </c:pt>
                <c:pt idx="517">
                  <c:v>205.298</c:v>
                </c:pt>
                <c:pt idx="518" formatCode="0.000">
                  <c:v>210.53399999999999</c:v>
                </c:pt>
                <c:pt idx="519" formatCode="0.000">
                  <c:v>210.34899999999999</c:v>
                </c:pt>
                <c:pt idx="520" formatCode="0.000">
                  <c:v>208.68700000000001</c:v>
                </c:pt>
                <c:pt idx="521" formatCode="0.000">
                  <c:v>208.63800000000001</c:v>
                </c:pt>
                <c:pt idx="522" formatCode="0.000">
                  <c:v>206.57</c:v>
                </c:pt>
                <c:pt idx="523" formatCode="0.000">
                  <c:v>209.65199999999999</c:v>
                </c:pt>
                <c:pt idx="524" formatCode="0.000">
                  <c:v>209.15199999999999</c:v>
                </c:pt>
                <c:pt idx="525" formatCode="0.000">
                  <c:v>208.827</c:v>
                </c:pt>
                <c:pt idx="526" formatCode="0.000">
                  <c:v>208.00299999999999</c:v>
                </c:pt>
                <c:pt idx="527" formatCode="0.000">
                  <c:v>206.49199999999999</c:v>
                </c:pt>
                <c:pt idx="528" formatCode="0.000">
                  <c:v>204.65199999999999</c:v>
                </c:pt>
                <c:pt idx="529" formatCode="0.000">
                  <c:v>202.18799999999999</c:v>
                </c:pt>
                <c:pt idx="530" formatCode="0.000">
                  <c:v>202.84800000000001</c:v>
                </c:pt>
                <c:pt idx="531" formatCode="0.000">
                  <c:v>204.001</c:v>
                </c:pt>
                <c:pt idx="532" formatCode="0.000">
                  <c:v>196.68100000000001</c:v>
                </c:pt>
                <c:pt idx="533" formatCode="0.000">
                  <c:v>196.37799999999999</c:v>
                </c:pt>
                <c:pt idx="534" formatCode="0.000">
                  <c:v>195.447</c:v>
                </c:pt>
                <c:pt idx="535" formatCode="0.000">
                  <c:v>189.92699999999999</c:v>
                </c:pt>
                <c:pt idx="536" formatCode="0.000">
                  <c:v>193.39699999999999</c:v>
                </c:pt>
                <c:pt idx="537" formatCode="0.000">
                  <c:v>188.92400000000001</c:v>
                </c:pt>
                <c:pt idx="538" formatCode="0.000">
                  <c:v>185.953</c:v>
                </c:pt>
                <c:pt idx="539" formatCode="0.000">
                  <c:v>186.23599999999999</c:v>
                </c:pt>
                <c:pt idx="540" formatCode="0.000">
                  <c:v>184.58500000000001</c:v>
                </c:pt>
                <c:pt idx="541" formatCode="0.000">
                  <c:v>189.58500000000001</c:v>
                </c:pt>
                <c:pt idx="542" formatCode="0.000">
                  <c:v>192.745</c:v>
                </c:pt>
                <c:pt idx="543" formatCode="0.000">
                  <c:v>190.411</c:v>
                </c:pt>
                <c:pt idx="544" formatCode="0.000">
                  <c:v>190.245</c:v>
                </c:pt>
                <c:pt idx="545" formatCode="0.000">
                  <c:v>194.685</c:v>
                </c:pt>
                <c:pt idx="546" formatCode="0.000">
                  <c:v>194.596</c:v>
                </c:pt>
                <c:pt idx="547" formatCode="0.000">
                  <c:v>195.256</c:v>
                </c:pt>
                <c:pt idx="548" formatCode="0.000">
                  <c:v>193.59</c:v>
                </c:pt>
                <c:pt idx="549" formatCode="0.000">
                  <c:v>191.57900000000001</c:v>
                </c:pt>
                <c:pt idx="550" formatCode="0.000">
                  <c:v>189.12</c:v>
                </c:pt>
                <c:pt idx="551" formatCode="0.000">
                  <c:v>189.76599999999999</c:v>
                </c:pt>
                <c:pt idx="552" formatCode="0.000">
                  <c:v>192.78100000000001</c:v>
                </c:pt>
                <c:pt idx="553" formatCode="0.000">
                  <c:v>183.14099999999999</c:v>
                </c:pt>
                <c:pt idx="554" formatCode="0.000">
                  <c:v>179.25299999999999</c:v>
                </c:pt>
                <c:pt idx="555" formatCode="0.000">
                  <c:v>179.583</c:v>
                </c:pt>
                <c:pt idx="556" formatCode="0.000">
                  <c:v>181.48599999999999</c:v>
                </c:pt>
                <c:pt idx="557" formatCode="0.000">
                  <c:v>184.45599999999999</c:v>
                </c:pt>
                <c:pt idx="558" formatCode="0.000">
                  <c:v>178.25299999999999</c:v>
                </c:pt>
                <c:pt idx="559" formatCode="0.000">
                  <c:v>184.142</c:v>
                </c:pt>
                <c:pt idx="560" formatCode="0.000">
                  <c:v>181.14599999999999</c:v>
                </c:pt>
                <c:pt idx="561" formatCode="0.000">
                  <c:v>184.79599999999999</c:v>
                </c:pt>
                <c:pt idx="562" formatCode="0.000">
                  <c:v>180.727</c:v>
                </c:pt>
                <c:pt idx="563" formatCode="0.000">
                  <c:v>183.33699999999999</c:v>
                </c:pt>
                <c:pt idx="564" formatCode="0.000">
                  <c:v>182.93600000000001</c:v>
                </c:pt>
                <c:pt idx="565" formatCode="0.000">
                  <c:v>182.488</c:v>
                </c:pt>
                <c:pt idx="566" formatCode="0.000">
                  <c:v>184.16300000000001</c:v>
                </c:pt>
                <c:pt idx="567" formatCode="0.000">
                  <c:v>182.488</c:v>
                </c:pt>
                <c:pt idx="568" formatCode="0.000">
                  <c:v>184.25</c:v>
                </c:pt>
                <c:pt idx="569" formatCode="0.000">
                  <c:v>183.155</c:v>
                </c:pt>
                <c:pt idx="570" formatCode="0.000">
                  <c:v>182.5</c:v>
                </c:pt>
                <c:pt idx="571" formatCode="0.000">
                  <c:v>183.63499999999999</c:v>
                </c:pt>
                <c:pt idx="572" formatCode="0.000">
                  <c:v>183.63499999999999</c:v>
                </c:pt>
                <c:pt idx="573" formatCode="0.000">
                  <c:v>184.33</c:v>
                </c:pt>
                <c:pt idx="574" formatCode="0.000">
                  <c:v>186.96</c:v>
                </c:pt>
                <c:pt idx="575" formatCode="0.000">
                  <c:v>180.95500000000001</c:v>
                </c:pt>
                <c:pt idx="576" formatCode="0.000">
                  <c:v>175.99</c:v>
                </c:pt>
                <c:pt idx="577" formatCode="0.000">
                  <c:v>174.345</c:v>
                </c:pt>
                <c:pt idx="578" formatCode="0.000">
                  <c:v>176.64</c:v>
                </c:pt>
                <c:pt idx="579" formatCode="0.000">
                  <c:v>177.98</c:v>
                </c:pt>
                <c:pt idx="580" formatCode="0.000">
                  <c:v>178.63499999999999</c:v>
                </c:pt>
                <c:pt idx="581" formatCode="0.000">
                  <c:v>180.62</c:v>
                </c:pt>
                <c:pt idx="582" formatCode="0.000">
                  <c:v>179.38300000000001</c:v>
                </c:pt>
                <c:pt idx="583" formatCode="0.000">
                  <c:v>182.708</c:v>
                </c:pt>
                <c:pt idx="584" formatCode="0.000">
                  <c:v>179.42400000000001</c:v>
                </c:pt>
                <c:pt idx="585" formatCode="0.000">
                  <c:v>178.97</c:v>
                </c:pt>
                <c:pt idx="586" formatCode="0.000">
                  <c:v>178.97</c:v>
                </c:pt>
                <c:pt idx="587" formatCode="0.000">
                  <c:v>182.17599999999999</c:v>
                </c:pt>
                <c:pt idx="588" formatCode="0.000">
                  <c:v>183.3</c:v>
                </c:pt>
                <c:pt idx="589" formatCode="0.000">
                  <c:v>187.66</c:v>
                </c:pt>
                <c:pt idx="590" formatCode="0.000">
                  <c:v>186.65</c:v>
                </c:pt>
                <c:pt idx="591" formatCode="0.000">
                  <c:v>184.96199999999999</c:v>
                </c:pt>
                <c:pt idx="592" formatCode="0.000">
                  <c:v>186.541</c:v>
                </c:pt>
                <c:pt idx="593" formatCode="0.000">
                  <c:v>184.99</c:v>
                </c:pt>
                <c:pt idx="594" formatCode="0.000">
                  <c:v>185.33500000000001</c:v>
                </c:pt>
                <c:pt idx="595">
                  <c:v>181.82</c:v>
                </c:pt>
                <c:pt idx="596">
                  <c:v>181.98</c:v>
                </c:pt>
                <c:pt idx="597">
                  <c:v>179.99</c:v>
                </c:pt>
                <c:pt idx="598">
                  <c:v>179.988</c:v>
                </c:pt>
                <c:pt idx="599">
                  <c:v>179.99</c:v>
                </c:pt>
                <c:pt idx="600">
                  <c:v>178.98500000000001</c:v>
                </c:pt>
                <c:pt idx="601">
                  <c:v>184.898</c:v>
                </c:pt>
                <c:pt idx="602">
                  <c:v>185.33699999999999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184.73099999999999</c:v>
                </c:pt>
                <c:pt idx="608">
                  <c:v>184.62</c:v>
                </c:pt>
                <c:pt idx="609">
                  <c:v>184.62</c:v>
                </c:pt>
                <c:pt idx="610">
                  <c:v>184.25399999999999</c:v>
                </c:pt>
                <c:pt idx="611">
                  <c:v>185.58699999999999</c:v>
                </c:pt>
                <c:pt idx="612">
                  <c:v>181.54300000000001</c:v>
                </c:pt>
                <c:pt idx="613">
                  <c:v>182.03800000000001</c:v>
                </c:pt>
                <c:pt idx="614">
                  <c:v>182.32</c:v>
                </c:pt>
                <c:pt idx="615">
                  <c:v>183.32499999999999</c:v>
                </c:pt>
                <c:pt idx="616">
                  <c:v>181.98500000000001</c:v>
                </c:pt>
                <c:pt idx="617">
                  <c:v>183.32499999999999</c:v>
                </c:pt>
                <c:pt idx="618">
                  <c:v>183.995</c:v>
                </c:pt>
                <c:pt idx="619">
                  <c:v>180.18</c:v>
                </c:pt>
                <c:pt idx="620">
                  <c:v>177.17</c:v>
                </c:pt>
                <c:pt idx="621">
                  <c:v>180.01499999999999</c:v>
                </c:pt>
                <c:pt idx="622">
                  <c:v>180.92599999999999</c:v>
                </c:pt>
                <c:pt idx="623">
                  <c:v>180.345</c:v>
                </c:pt>
                <c:pt idx="624">
                  <c:v>180.11699999999999</c:v>
                </c:pt>
                <c:pt idx="625">
                  <c:v>181.27199999999999</c:v>
                </c:pt>
                <c:pt idx="626">
                  <c:v>181.32</c:v>
                </c:pt>
                <c:pt idx="627">
                  <c:v>186.495</c:v>
                </c:pt>
                <c:pt idx="628">
                  <c:v>182</c:v>
                </c:pt>
                <c:pt idx="629">
                  <c:v>186.68</c:v>
                </c:pt>
                <c:pt idx="630">
                  <c:v>187.93700000000001</c:v>
                </c:pt>
                <c:pt idx="631">
                  <c:v>188.34</c:v>
                </c:pt>
                <c:pt idx="632">
                  <c:v>194.64</c:v>
                </c:pt>
                <c:pt idx="633">
                  <c:v>193.3</c:v>
                </c:pt>
                <c:pt idx="634">
                  <c:v>185</c:v>
                </c:pt>
                <c:pt idx="635">
                  <c:v>180.31</c:v>
                </c:pt>
                <c:pt idx="636">
                  <c:v>179.86799999999999</c:v>
                </c:pt>
                <c:pt idx="637">
                  <c:v>181.50800000000001</c:v>
                </c:pt>
                <c:pt idx="638">
                  <c:v>182.64400000000001</c:v>
                </c:pt>
                <c:pt idx="639">
                  <c:v>180</c:v>
                </c:pt>
                <c:pt idx="640">
                  <c:v>178.68</c:v>
                </c:pt>
                <c:pt idx="641">
                  <c:v>185</c:v>
                </c:pt>
                <c:pt idx="642">
                  <c:v>181.66900000000001</c:v>
                </c:pt>
                <c:pt idx="643">
                  <c:v>182.226</c:v>
                </c:pt>
                <c:pt idx="644">
                  <c:v>187.333</c:v>
                </c:pt>
                <c:pt idx="645" formatCode="0.00">
                  <c:v>183.34</c:v>
                </c:pt>
                <c:pt idx="646" formatCode="0.00">
                  <c:v>183.34</c:v>
                </c:pt>
                <c:pt idx="647" formatCode="0.00">
                  <c:v>183.34</c:v>
                </c:pt>
                <c:pt idx="648" formatCode="0.00">
                  <c:v>183.34</c:v>
                </c:pt>
                <c:pt idx="649" formatCode="0.00">
                  <c:v>183.34</c:v>
                </c:pt>
                <c:pt idx="650" formatCode="0.00">
                  <c:v>183.34</c:v>
                </c:pt>
                <c:pt idx="651" formatCode="0.00">
                  <c:v>183.34</c:v>
                </c:pt>
                <c:pt idx="652" formatCode="0.00">
                  <c:v>172.24600000000001</c:v>
                </c:pt>
                <c:pt idx="653" formatCode="0.00">
                  <c:v>173.32499999999999</c:v>
                </c:pt>
                <c:pt idx="654" formatCode="0.00">
                  <c:v>176.02</c:v>
                </c:pt>
                <c:pt idx="655" formatCode="0.00">
                  <c:v>175.36</c:v>
                </c:pt>
                <c:pt idx="656" formatCode="0.00">
                  <c:v>170.733</c:v>
                </c:pt>
                <c:pt idx="657" formatCode="0.00">
                  <c:v>167.005</c:v>
                </c:pt>
                <c:pt idx="658" formatCode="0.00">
                  <c:v>168.077</c:v>
                </c:pt>
                <c:pt idx="659" formatCode="0.00">
                  <c:v>174.37</c:v>
                </c:pt>
                <c:pt idx="660" formatCode="0.00">
                  <c:v>175.36</c:v>
                </c:pt>
                <c:pt idx="661" formatCode="0.00">
                  <c:v>171.57900000000001</c:v>
                </c:pt>
                <c:pt idx="662" formatCode="0.00">
                  <c:v>179.018</c:v>
                </c:pt>
                <c:pt idx="663">
                  <c:v>180.36</c:v>
                </c:pt>
                <c:pt idx="664">
                  <c:v>169.315</c:v>
                </c:pt>
                <c:pt idx="665">
                  <c:v>174.828</c:v>
                </c:pt>
                <c:pt idx="666">
                  <c:v>169.65</c:v>
                </c:pt>
                <c:pt idx="667">
                  <c:v>169.98</c:v>
                </c:pt>
                <c:pt idx="668">
                  <c:v>180.02</c:v>
                </c:pt>
                <c:pt idx="669">
                  <c:v>172.3</c:v>
                </c:pt>
                <c:pt idx="670">
                  <c:v>168.32499999999999</c:v>
                </c:pt>
                <c:pt idx="671">
                  <c:v>166.65</c:v>
                </c:pt>
                <c:pt idx="672">
                  <c:v>164.142</c:v>
                </c:pt>
                <c:pt idx="673">
                  <c:v>166.65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171.571</c:v>
                </c:pt>
                <c:pt idx="682">
                  <c:v>172.57300000000001</c:v>
                </c:pt>
                <c:pt idx="683">
                  <c:v>173.31700000000001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170</c:v>
                </c:pt>
                <c:pt idx="689">
                  <c:v>170</c:v>
                </c:pt>
                <c:pt idx="690">
                  <c:v>162</c:v>
                </c:pt>
                <c:pt idx="691">
                  <c:v>160</c:v>
                </c:pt>
                <c:pt idx="692">
                  <c:v>160</c:v>
                </c:pt>
                <c:pt idx="693">
                  <c:v>160</c:v>
                </c:pt>
                <c:pt idx="694">
                  <c:v>155</c:v>
                </c:pt>
                <c:pt idx="695">
                  <c:v>155</c:v>
                </c:pt>
                <c:pt idx="696">
                  <c:v>155</c:v>
                </c:pt>
                <c:pt idx="697">
                  <c:v>155</c:v>
                </c:pt>
                <c:pt idx="698">
                  <c:v>155</c:v>
                </c:pt>
                <c:pt idx="699">
                  <c:v>155</c:v>
                </c:pt>
                <c:pt idx="700">
                  <c:v>155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152.42599999999999</c:v>
                </c:pt>
                <c:pt idx="716">
                  <c:v>144.52799999999999</c:v>
                </c:pt>
                <c:pt idx="717">
                  <c:v>147.75399999999999</c:v>
                </c:pt>
                <c:pt idx="718">
                  <c:v>147.31700000000001</c:v>
                </c:pt>
                <c:pt idx="719">
                  <c:v>#N/A</c:v>
                </c:pt>
                <c:pt idx="720">
                  <c:v>147.99</c:v>
                </c:pt>
                <c:pt idx="721">
                  <c:v>145.667</c:v>
                </c:pt>
                <c:pt idx="722">
                  <c:v>127.66500000000001</c:v>
                </c:pt>
                <c:pt idx="723">
                  <c:v>132.69</c:v>
                </c:pt>
                <c:pt idx="724">
                  <c:v>135</c:v>
                </c:pt>
                <c:pt idx="725">
                  <c:v>135.00299999999999</c:v>
                </c:pt>
                <c:pt idx="726">
                  <c:v>#N/A</c:v>
                </c:pt>
                <c:pt idx="727">
                  <c:v>125</c:v>
                </c:pt>
                <c:pt idx="728">
                  <c:v>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92096"/>
        <c:axId val="219764608"/>
      </c:lineChart>
      <c:lineChart>
        <c:grouping val="standard"/>
        <c:varyColors val="0"/>
        <c:ser>
          <c:idx val="3"/>
          <c:order val="2"/>
          <c:tx>
            <c:strRef>
              <c:f>'c4-1'!$D$13</c:f>
              <c:strCache>
                <c:ptCount val="1"/>
                <c:pt idx="0">
                  <c:v>Horvátország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[0]!_c41_croatia</c:f>
              <c:numCache>
                <c:formatCode>General</c:formatCode>
                <c:ptCount val="729"/>
                <c:pt idx="0">
                  <c:v>409.17</c:v>
                </c:pt>
                <c:pt idx="1">
                  <c:v>415.553</c:v>
                </c:pt>
                <c:pt idx="2">
                  <c:v>423.11399999999998</c:v>
                </c:pt>
                <c:pt idx="3">
                  <c:v>430.67</c:v>
                </c:pt>
                <c:pt idx="4">
                  <c:v>412.53800000000001</c:v>
                </c:pt>
                <c:pt idx="5">
                  <c:v>408.00700000000001</c:v>
                </c:pt>
                <c:pt idx="6">
                  <c:v>425.505</c:v>
                </c:pt>
                <c:pt idx="7">
                  <c:v>443.03800000000001</c:v>
                </c:pt>
                <c:pt idx="8">
                  <c:v>441.65</c:v>
                </c:pt>
                <c:pt idx="9">
                  <c:v>450.83499999999998</c:v>
                </c:pt>
                <c:pt idx="10">
                  <c:v>437.65499999999997</c:v>
                </c:pt>
                <c:pt idx="11">
                  <c:v>432.57299999999998</c:v>
                </c:pt>
                <c:pt idx="12">
                  <c:v>446.67500000000001</c:v>
                </c:pt>
                <c:pt idx="13">
                  <c:v>447.56099999999998</c:v>
                </c:pt>
                <c:pt idx="14">
                  <c:v>458.68200000000002</c:v>
                </c:pt>
                <c:pt idx="15">
                  <c:v>496.83199999999999</c:v>
                </c:pt>
                <c:pt idx="16">
                  <c:v>512.077</c:v>
                </c:pt>
                <c:pt idx="17">
                  <c:v>519.79200000000003</c:v>
                </c:pt>
                <c:pt idx="18">
                  <c:v>482.57900000000001</c:v>
                </c:pt>
                <c:pt idx="19">
                  <c:v>493.32499999999999</c:v>
                </c:pt>
                <c:pt idx="20">
                  <c:v>487.858</c:v>
                </c:pt>
                <c:pt idx="21">
                  <c:v>504.72300000000001</c:v>
                </c:pt>
                <c:pt idx="22">
                  <c:v>518.63</c:v>
                </c:pt>
                <c:pt idx="23">
                  <c:v>549.24900000000002</c:v>
                </c:pt>
                <c:pt idx="24">
                  <c:v>538.98500000000001</c:v>
                </c:pt>
                <c:pt idx="25">
                  <c:v>520.09500000000003</c:v>
                </c:pt>
                <c:pt idx="26">
                  <c:v>520</c:v>
                </c:pt>
                <c:pt idx="27">
                  <c:v>506.64800000000002</c:v>
                </c:pt>
                <c:pt idx="28">
                  <c:v>490.51600000000002</c:v>
                </c:pt>
                <c:pt idx="29">
                  <c:v>482.36799999999999</c:v>
                </c:pt>
                <c:pt idx="30">
                  <c:v>482.52800000000002</c:v>
                </c:pt>
                <c:pt idx="31">
                  <c:v>481.65</c:v>
                </c:pt>
                <c:pt idx="32">
                  <c:v>475.733</c:v>
                </c:pt>
                <c:pt idx="33">
                  <c:v>481.827</c:v>
                </c:pt>
                <c:pt idx="34">
                  <c:v>473.43200000000002</c:v>
                </c:pt>
                <c:pt idx="35">
                  <c:v>478.93200000000002</c:v>
                </c:pt>
                <c:pt idx="36">
                  <c:v>481.20299999999997</c:v>
                </c:pt>
                <c:pt idx="37">
                  <c:v>476.42399999999998</c:v>
                </c:pt>
                <c:pt idx="38">
                  <c:v>476.49799999999999</c:v>
                </c:pt>
                <c:pt idx="39">
                  <c:v>480.18</c:v>
                </c:pt>
                <c:pt idx="40">
                  <c:v>435.41699999999997</c:v>
                </c:pt>
                <c:pt idx="41">
                  <c:v>438.35500000000002</c:v>
                </c:pt>
                <c:pt idx="42">
                  <c:v>441.56400000000002</c:v>
                </c:pt>
                <c:pt idx="43">
                  <c:v>467.43799999999999</c:v>
                </c:pt>
                <c:pt idx="44">
                  <c:v>457.5</c:v>
                </c:pt>
                <c:pt idx="45">
                  <c:v>458.32499999999999</c:v>
                </c:pt>
                <c:pt idx="46">
                  <c:v>462.036</c:v>
                </c:pt>
                <c:pt idx="47">
                  <c:v>468.86799999999999</c:v>
                </c:pt>
                <c:pt idx="48">
                  <c:v>467.65499999999997</c:v>
                </c:pt>
                <c:pt idx="49">
                  <c:v>490.38099999999997</c:v>
                </c:pt>
                <c:pt idx="50">
                  <c:v>491.56599999999997</c:v>
                </c:pt>
                <c:pt idx="51">
                  <c:v>494.56099999999998</c:v>
                </c:pt>
                <c:pt idx="52">
                  <c:v>522.21299999999997</c:v>
                </c:pt>
                <c:pt idx="53">
                  <c:v>552.73800000000006</c:v>
                </c:pt>
                <c:pt idx="54">
                  <c:v>545.22900000000004</c:v>
                </c:pt>
                <c:pt idx="55">
                  <c:v>548.00699999999995</c:v>
                </c:pt>
                <c:pt idx="56">
                  <c:v>544.18100000000004</c:v>
                </c:pt>
                <c:pt idx="57">
                  <c:v>562.35799999999995</c:v>
                </c:pt>
                <c:pt idx="58">
                  <c:v>566.149</c:v>
                </c:pt>
                <c:pt idx="59">
                  <c:v>578.048</c:v>
                </c:pt>
                <c:pt idx="60">
                  <c:v>569.65499999999997</c:v>
                </c:pt>
                <c:pt idx="61">
                  <c:v>583.995</c:v>
                </c:pt>
                <c:pt idx="62">
                  <c:v>559.97500000000002</c:v>
                </c:pt>
                <c:pt idx="63">
                  <c:v>568.84699999999998</c:v>
                </c:pt>
                <c:pt idx="64">
                  <c:v>545.49800000000005</c:v>
                </c:pt>
                <c:pt idx="65">
                  <c:v>538.32500000000005</c:v>
                </c:pt>
                <c:pt idx="66">
                  <c:v>525.78399999999999</c:v>
                </c:pt>
                <c:pt idx="67">
                  <c:v>500.82499999999999</c:v>
                </c:pt>
                <c:pt idx="68">
                  <c:v>505.85</c:v>
                </c:pt>
                <c:pt idx="69">
                  <c:v>510.47899999999998</c:v>
                </c:pt>
                <c:pt idx="70">
                  <c:v>521.44200000000001</c:v>
                </c:pt>
                <c:pt idx="71">
                  <c:v>525.63</c:v>
                </c:pt>
                <c:pt idx="72">
                  <c:v>536.67499999999995</c:v>
                </c:pt>
                <c:pt idx="73">
                  <c:v>533.03499999999997</c:v>
                </c:pt>
                <c:pt idx="74">
                  <c:v>544.096</c:v>
                </c:pt>
                <c:pt idx="75">
                  <c:v>545.09100000000001</c:v>
                </c:pt>
                <c:pt idx="76">
                  <c:v>542.75699999999995</c:v>
                </c:pt>
                <c:pt idx="77">
                  <c:v>542.42600000000004</c:v>
                </c:pt>
                <c:pt idx="78">
                  <c:v>542.53399999999999</c:v>
                </c:pt>
                <c:pt idx="79">
                  <c:v>540.98</c:v>
                </c:pt>
                <c:pt idx="80">
                  <c:v>545.60199999999998</c:v>
                </c:pt>
                <c:pt idx="81">
                  <c:v>545.02</c:v>
                </c:pt>
                <c:pt idx="82">
                  <c:v>545.02099999999996</c:v>
                </c:pt>
                <c:pt idx="83">
                  <c:v>545.02099999999996</c:v>
                </c:pt>
                <c:pt idx="84">
                  <c:v>546.28399999999999</c:v>
                </c:pt>
                <c:pt idx="85">
                  <c:v>548.91399999999999</c:v>
                </c:pt>
                <c:pt idx="86">
                  <c:v>546.59699999999998</c:v>
                </c:pt>
                <c:pt idx="87">
                  <c:v>546.58100000000002</c:v>
                </c:pt>
                <c:pt idx="88">
                  <c:v>544.53300000000002</c:v>
                </c:pt>
                <c:pt idx="89">
                  <c:v>562.77300000000002</c:v>
                </c:pt>
                <c:pt idx="90">
                  <c:v>571.673</c:v>
                </c:pt>
                <c:pt idx="91">
                  <c:v>568.46600000000001</c:v>
                </c:pt>
                <c:pt idx="92">
                  <c:v>569.40599999999995</c:v>
                </c:pt>
                <c:pt idx="93">
                  <c:v>556.65</c:v>
                </c:pt>
                <c:pt idx="94">
                  <c:v>556.98400000000004</c:v>
                </c:pt>
                <c:pt idx="95">
                  <c:v>552.41700000000003</c:v>
                </c:pt>
                <c:pt idx="96">
                  <c:v>553.35</c:v>
                </c:pt>
                <c:pt idx="97">
                  <c:v>554.61400000000003</c:v>
                </c:pt>
                <c:pt idx="98">
                  <c:v>549.28899999999999</c:v>
                </c:pt>
                <c:pt idx="99">
                  <c:v>544.99800000000005</c:v>
                </c:pt>
                <c:pt idx="100">
                  <c:v>537.12699999999995</c:v>
                </c:pt>
                <c:pt idx="101">
                  <c:v>533.06899999999996</c:v>
                </c:pt>
                <c:pt idx="102">
                  <c:v>522.26099999999997</c:v>
                </c:pt>
                <c:pt idx="103">
                  <c:v>521.93399999999997</c:v>
                </c:pt>
                <c:pt idx="104">
                  <c:v>516.00300000000004</c:v>
                </c:pt>
                <c:pt idx="105">
                  <c:v>493.04899999999998</c:v>
                </c:pt>
                <c:pt idx="106">
                  <c:v>486.64800000000002</c:v>
                </c:pt>
                <c:pt idx="107">
                  <c:v>498.48399999999998</c:v>
                </c:pt>
                <c:pt idx="108">
                  <c:v>492.20600000000002</c:v>
                </c:pt>
                <c:pt idx="109">
                  <c:v>478.51600000000002</c:v>
                </c:pt>
                <c:pt idx="110">
                  <c:v>480.46899999999999</c:v>
                </c:pt>
                <c:pt idx="111">
                  <c:v>463.32499999999999</c:v>
                </c:pt>
                <c:pt idx="112">
                  <c:v>458.73099999999999</c:v>
                </c:pt>
                <c:pt idx="113">
                  <c:v>461.62400000000002</c:v>
                </c:pt>
                <c:pt idx="114">
                  <c:v>466.42099999999999</c:v>
                </c:pt>
                <c:pt idx="115">
                  <c:v>466.42599999999999</c:v>
                </c:pt>
                <c:pt idx="116">
                  <c:v>476.67500000000001</c:v>
                </c:pt>
                <c:pt idx="117">
                  <c:v>472.916</c:v>
                </c:pt>
                <c:pt idx="118">
                  <c:v>472.37599999999998</c:v>
                </c:pt>
                <c:pt idx="119">
                  <c:v>474.20499999999998</c:v>
                </c:pt>
                <c:pt idx="120">
                  <c:v>475.822</c:v>
                </c:pt>
                <c:pt idx="121">
                  <c:v>472.94900000000001</c:v>
                </c:pt>
                <c:pt idx="122">
                  <c:v>465.38099999999997</c:v>
                </c:pt>
                <c:pt idx="123">
                  <c:v>459.625</c:v>
                </c:pt>
                <c:pt idx="124">
                  <c:v>452.35</c:v>
                </c:pt>
                <c:pt idx="125">
                  <c:v>452.613</c:v>
                </c:pt>
                <c:pt idx="126">
                  <c:v>441.29399999999998</c:v>
                </c:pt>
                <c:pt idx="127">
                  <c:v>446.06900000000002</c:v>
                </c:pt>
                <c:pt idx="128">
                  <c:v>441.44200000000001</c:v>
                </c:pt>
                <c:pt idx="129">
                  <c:v>450</c:v>
                </c:pt>
                <c:pt idx="130">
                  <c:v>447.76100000000002</c:v>
                </c:pt>
                <c:pt idx="131">
                  <c:v>430.84300000000002</c:v>
                </c:pt>
                <c:pt idx="132">
                  <c:v>431.02300000000002</c:v>
                </c:pt>
                <c:pt idx="133">
                  <c:v>438.97</c:v>
                </c:pt>
                <c:pt idx="134">
                  <c:v>437.67700000000002</c:v>
                </c:pt>
                <c:pt idx="135">
                  <c:v>429.44200000000001</c:v>
                </c:pt>
                <c:pt idx="136">
                  <c:v>426.005</c:v>
                </c:pt>
                <c:pt idx="137">
                  <c:v>415.774</c:v>
                </c:pt>
                <c:pt idx="138">
                  <c:v>401.24700000000001</c:v>
                </c:pt>
                <c:pt idx="139">
                  <c:v>390.19600000000003</c:v>
                </c:pt>
                <c:pt idx="140">
                  <c:v>395.57100000000003</c:v>
                </c:pt>
                <c:pt idx="141">
                  <c:v>389.952</c:v>
                </c:pt>
                <c:pt idx="142">
                  <c:v>387.47199999999998</c:v>
                </c:pt>
                <c:pt idx="143">
                  <c:v>388.32499999999999</c:v>
                </c:pt>
                <c:pt idx="144">
                  <c:v>391.959</c:v>
                </c:pt>
                <c:pt idx="145">
                  <c:v>400.56900000000002</c:v>
                </c:pt>
                <c:pt idx="146">
                  <c:v>403.72300000000001</c:v>
                </c:pt>
                <c:pt idx="147">
                  <c:v>403.06299999999999</c:v>
                </c:pt>
                <c:pt idx="148">
                  <c:v>397.94200000000001</c:v>
                </c:pt>
                <c:pt idx="149">
                  <c:v>400.35</c:v>
                </c:pt>
                <c:pt idx="150">
                  <c:v>408.56400000000002</c:v>
                </c:pt>
                <c:pt idx="151">
                  <c:v>407.767</c:v>
                </c:pt>
                <c:pt idx="152">
                  <c:v>408.78899999999999</c:v>
                </c:pt>
                <c:pt idx="153">
                  <c:v>408.642</c:v>
                </c:pt>
                <c:pt idx="154">
                  <c:v>402.21100000000001</c:v>
                </c:pt>
                <c:pt idx="155">
                  <c:v>405.09399999999999</c:v>
                </c:pt>
                <c:pt idx="156">
                  <c:v>405.447</c:v>
                </c:pt>
                <c:pt idx="157">
                  <c:v>405.97199999999998</c:v>
                </c:pt>
                <c:pt idx="158">
                  <c:v>423.69</c:v>
                </c:pt>
                <c:pt idx="159">
                  <c:v>422.01</c:v>
                </c:pt>
                <c:pt idx="160">
                  <c:v>418.07900000000001</c:v>
                </c:pt>
                <c:pt idx="161">
                  <c:v>417.57100000000003</c:v>
                </c:pt>
                <c:pt idx="162">
                  <c:v>420.93700000000001</c:v>
                </c:pt>
                <c:pt idx="163">
                  <c:v>421.94900000000001</c:v>
                </c:pt>
                <c:pt idx="164">
                  <c:v>426.98</c:v>
                </c:pt>
                <c:pt idx="165">
                  <c:v>429.61599999999999</c:v>
                </c:pt>
                <c:pt idx="166">
                  <c:v>427.779</c:v>
                </c:pt>
                <c:pt idx="167">
                  <c:v>438.733</c:v>
                </c:pt>
                <c:pt idx="168">
                  <c:v>437.48500000000001</c:v>
                </c:pt>
                <c:pt idx="169">
                  <c:v>439.19</c:v>
                </c:pt>
                <c:pt idx="170">
                  <c:v>437.92200000000003</c:v>
                </c:pt>
                <c:pt idx="171">
                  <c:v>438.51799999999997</c:v>
                </c:pt>
                <c:pt idx="172">
                  <c:v>438.46699999999998</c:v>
                </c:pt>
                <c:pt idx="173">
                  <c:v>435.27199999999999</c:v>
                </c:pt>
                <c:pt idx="174">
                  <c:v>432.97399999999999</c:v>
                </c:pt>
                <c:pt idx="175">
                  <c:v>429.73599999999999</c:v>
                </c:pt>
                <c:pt idx="176">
                  <c:v>430.17500000000001</c:v>
                </c:pt>
                <c:pt idx="177">
                  <c:v>430.37299999999999</c:v>
                </c:pt>
                <c:pt idx="178">
                  <c:v>440.49</c:v>
                </c:pt>
                <c:pt idx="179">
                  <c:v>456.19600000000003</c:v>
                </c:pt>
                <c:pt idx="180">
                  <c:v>460.23899999999998</c:v>
                </c:pt>
                <c:pt idx="181">
                  <c:v>467.34699999999998</c:v>
                </c:pt>
                <c:pt idx="182">
                  <c:v>487.10899999999998</c:v>
                </c:pt>
                <c:pt idx="183">
                  <c:v>488.70100000000002</c:v>
                </c:pt>
                <c:pt idx="184">
                  <c:v>514.17700000000002</c:v>
                </c:pt>
                <c:pt idx="185">
                  <c:v>522.80899999999997</c:v>
                </c:pt>
                <c:pt idx="186">
                  <c:v>530.28499999999997</c:v>
                </c:pt>
                <c:pt idx="187">
                  <c:v>526.23900000000003</c:v>
                </c:pt>
                <c:pt idx="188">
                  <c:v>517.54600000000005</c:v>
                </c:pt>
                <c:pt idx="189">
                  <c:v>531.56799999999998</c:v>
                </c:pt>
                <c:pt idx="190">
                  <c:v>531.65</c:v>
                </c:pt>
                <c:pt idx="191">
                  <c:v>536.09100000000001</c:v>
                </c:pt>
                <c:pt idx="192">
                  <c:v>533.827</c:v>
                </c:pt>
                <c:pt idx="193">
                  <c:v>532.49300000000005</c:v>
                </c:pt>
                <c:pt idx="194">
                  <c:v>549.51</c:v>
                </c:pt>
                <c:pt idx="195">
                  <c:v>563.32500000000005</c:v>
                </c:pt>
                <c:pt idx="196">
                  <c:v>571.59799999999996</c:v>
                </c:pt>
                <c:pt idx="197">
                  <c:v>571.04899999999998</c:v>
                </c:pt>
                <c:pt idx="198">
                  <c:v>#N/A</c:v>
                </c:pt>
                <c:pt idx="199">
                  <c:v>547.32500000000005</c:v>
                </c:pt>
                <c:pt idx="200">
                  <c:v>537.20600000000002</c:v>
                </c:pt>
                <c:pt idx="201">
                  <c:v>547.42999999999995</c:v>
                </c:pt>
                <c:pt idx="202">
                  <c:v>538.66</c:v>
                </c:pt>
                <c:pt idx="203">
                  <c:v>538.32500000000005</c:v>
                </c:pt>
                <c:pt idx="204">
                  <c:v>528.32299999999998</c:v>
                </c:pt>
                <c:pt idx="205">
                  <c:v>525.32000000000005</c:v>
                </c:pt>
                <c:pt idx="206">
                  <c:v>517.09100000000001</c:v>
                </c:pt>
                <c:pt idx="207">
                  <c:v>518.19299999999998</c:v>
                </c:pt>
                <c:pt idx="208">
                  <c:v>514.86500000000001</c:v>
                </c:pt>
                <c:pt idx="209">
                  <c:v>517.49800000000005</c:v>
                </c:pt>
                <c:pt idx="210">
                  <c:v>523.601</c:v>
                </c:pt>
                <c:pt idx="211">
                  <c:v>526.14700000000005</c:v>
                </c:pt>
                <c:pt idx="212">
                  <c:v>533.55399999999997</c:v>
                </c:pt>
                <c:pt idx="213">
                  <c:v>530.21900000000005</c:v>
                </c:pt>
                <c:pt idx="214">
                  <c:v>530.33500000000004</c:v>
                </c:pt>
                <c:pt idx="215">
                  <c:v>532.97199999999998</c:v>
                </c:pt>
                <c:pt idx="216">
                  <c:v>511.38400000000001</c:v>
                </c:pt>
                <c:pt idx="217">
                  <c:v>500.76100000000002</c:v>
                </c:pt>
                <c:pt idx="218">
                  <c:v>490</c:v>
                </c:pt>
                <c:pt idx="219">
                  <c:v>486.65100000000001</c:v>
                </c:pt>
                <c:pt idx="220">
                  <c:v>492.952</c:v>
                </c:pt>
                <c:pt idx="221">
                  <c:v>501.98200000000003</c:v>
                </c:pt>
                <c:pt idx="222">
                  <c:v>515.44899999999996</c:v>
                </c:pt>
                <c:pt idx="223">
                  <c:v>504.38099999999997</c:v>
                </c:pt>
                <c:pt idx="224">
                  <c:v>498.07600000000002</c:v>
                </c:pt>
                <c:pt idx="225">
                  <c:v>506.26900000000001</c:v>
                </c:pt>
                <c:pt idx="226">
                  <c:v>495.82499999999999</c:v>
                </c:pt>
                <c:pt idx="227">
                  <c:v>494.94200000000001</c:v>
                </c:pt>
                <c:pt idx="228">
                  <c:v>479.18299999999999</c:v>
                </c:pt>
                <c:pt idx="229">
                  <c:v>483.42700000000002</c:v>
                </c:pt>
                <c:pt idx="230">
                  <c:v>484.99799999999999</c:v>
                </c:pt>
                <c:pt idx="231">
                  <c:v>498.32499999999999</c:v>
                </c:pt>
                <c:pt idx="232">
                  <c:v>506.755</c:v>
                </c:pt>
                <c:pt idx="233">
                  <c:v>510.72399999999999</c:v>
                </c:pt>
                <c:pt idx="234">
                  <c:v>505.90899999999999</c:v>
                </c:pt>
                <c:pt idx="235">
                  <c:v>487.37599999999998</c:v>
                </c:pt>
                <c:pt idx="236">
                  <c:v>475.851</c:v>
                </c:pt>
                <c:pt idx="237">
                  <c:v>469.47</c:v>
                </c:pt>
                <c:pt idx="238">
                  <c:v>455.25799999999998</c:v>
                </c:pt>
                <c:pt idx="239">
                  <c:v>453.572</c:v>
                </c:pt>
                <c:pt idx="240">
                  <c:v>461.75599999999997</c:v>
                </c:pt>
                <c:pt idx="241">
                  <c:v>454.47199999999998</c:v>
                </c:pt>
                <c:pt idx="242">
                  <c:v>443.774</c:v>
                </c:pt>
                <c:pt idx="243">
                  <c:v>440.19</c:v>
                </c:pt>
                <c:pt idx="244">
                  <c:v>442.46699999999998</c:v>
                </c:pt>
                <c:pt idx="245">
                  <c:v>442.12</c:v>
                </c:pt>
                <c:pt idx="246">
                  <c:v>451.87099999999998</c:v>
                </c:pt>
                <c:pt idx="247">
                  <c:v>451.83</c:v>
                </c:pt>
                <c:pt idx="248">
                  <c:v>450.37</c:v>
                </c:pt>
                <c:pt idx="249">
                  <c:v>451.97500000000002</c:v>
                </c:pt>
                <c:pt idx="250">
                  <c:v>440.98</c:v>
                </c:pt>
                <c:pt idx="251">
                  <c:v>442.40499999999997</c:v>
                </c:pt>
                <c:pt idx="252">
                  <c:v>439.61599999999999</c:v>
                </c:pt>
                <c:pt idx="253">
                  <c:v>432.30099999999999</c:v>
                </c:pt>
                <c:pt idx="254">
                  <c:v>439.92599999999999</c:v>
                </c:pt>
                <c:pt idx="255">
                  <c:v>438.54700000000003</c:v>
                </c:pt>
                <c:pt idx="256">
                  <c:v>441.77699999999999</c:v>
                </c:pt>
                <c:pt idx="257">
                  <c:v>438.23099999999999</c:v>
                </c:pt>
                <c:pt idx="258">
                  <c:v>440.23399999999998</c:v>
                </c:pt>
                <c:pt idx="259">
                  <c:v>435.69799999999998</c:v>
                </c:pt>
                <c:pt idx="260">
                  <c:v>436.10599999999999</c:v>
                </c:pt>
                <c:pt idx="261">
                  <c:v>435.67</c:v>
                </c:pt>
                <c:pt idx="262">
                  <c:v>434.67700000000002</c:v>
                </c:pt>
                <c:pt idx="263">
                  <c:v>420.25400000000002</c:v>
                </c:pt>
                <c:pt idx="264">
                  <c:v>410.24700000000001</c:v>
                </c:pt>
                <c:pt idx="265">
                  <c:v>398.47399999999999</c:v>
                </c:pt>
                <c:pt idx="266">
                  <c:v>372.97899999999998</c:v>
                </c:pt>
                <c:pt idx="267">
                  <c:v>371.36099999999999</c:v>
                </c:pt>
                <c:pt idx="268">
                  <c:v>358.71100000000001</c:v>
                </c:pt>
                <c:pt idx="269">
                  <c:v>353.57299999999998</c:v>
                </c:pt>
                <c:pt idx="270">
                  <c:v>350.02699999999999</c:v>
                </c:pt>
                <c:pt idx="271">
                  <c:v>312.08100000000002</c:v>
                </c:pt>
                <c:pt idx="272">
                  <c:v>306.67500000000001</c:v>
                </c:pt>
                <c:pt idx="273">
                  <c:v>303.02300000000002</c:v>
                </c:pt>
                <c:pt idx="274">
                  <c:v>299.99799999999999</c:v>
                </c:pt>
                <c:pt idx="275">
                  <c:v>312.12200000000001</c:v>
                </c:pt>
                <c:pt idx="276">
                  <c:v>327.65100000000001</c:v>
                </c:pt>
                <c:pt idx="277">
                  <c:v>348.286</c:v>
                </c:pt>
                <c:pt idx="278">
                  <c:v>346.363</c:v>
                </c:pt>
                <c:pt idx="279">
                  <c:v>356.67500000000001</c:v>
                </c:pt>
                <c:pt idx="280">
                  <c:v>358.32499999999999</c:v>
                </c:pt>
                <c:pt idx="281">
                  <c:v>353.678</c:v>
                </c:pt>
                <c:pt idx="282">
                  <c:v>351.887</c:v>
                </c:pt>
                <c:pt idx="283">
                  <c:v>340.18299999999999</c:v>
                </c:pt>
                <c:pt idx="284">
                  <c:v>327.29700000000003</c:v>
                </c:pt>
                <c:pt idx="285">
                  <c:v>326.83499999999998</c:v>
                </c:pt>
                <c:pt idx="286">
                  <c:v>318.995</c:v>
                </c:pt>
                <c:pt idx="287">
                  <c:v>314.78699999999998</c:v>
                </c:pt>
                <c:pt idx="288">
                  <c:v>316.52499999999998</c:v>
                </c:pt>
                <c:pt idx="289">
                  <c:v>313.14999999999998</c:v>
                </c:pt>
                <c:pt idx="290">
                  <c:v>286.673</c:v>
                </c:pt>
                <c:pt idx="291">
                  <c:v>269.89100000000002</c:v>
                </c:pt>
                <c:pt idx="292">
                  <c:v>255.18</c:v>
                </c:pt>
                <c:pt idx="293">
                  <c:v>241.50700000000001</c:v>
                </c:pt>
                <c:pt idx="294">
                  <c:v>235.09399999999999</c:v>
                </c:pt>
                <c:pt idx="295">
                  <c:v>237.988</c:v>
                </c:pt>
                <c:pt idx="296">
                  <c:v>243.10900000000001</c:v>
                </c:pt>
                <c:pt idx="297">
                  <c:v>251.49199999999999</c:v>
                </c:pt>
                <c:pt idx="298">
                  <c:v>264.45699999999999</c:v>
                </c:pt>
                <c:pt idx="299">
                  <c:v>266.00299999999999</c:v>
                </c:pt>
                <c:pt idx="300">
                  <c:v>245</c:v>
                </c:pt>
                <c:pt idx="301">
                  <c:v>247.28100000000001</c:v>
                </c:pt>
                <c:pt idx="302">
                  <c:v>249.72399999999999</c:v>
                </c:pt>
                <c:pt idx="303">
                  <c:v>250.60400000000001</c:v>
                </c:pt>
                <c:pt idx="304">
                  <c:v>247.98400000000001</c:v>
                </c:pt>
                <c:pt idx="305">
                  <c:v>243.995</c:v>
                </c:pt>
                <c:pt idx="306">
                  <c:v>243.995</c:v>
                </c:pt>
                <c:pt idx="307">
                  <c:v>247.32</c:v>
                </c:pt>
                <c:pt idx="308">
                  <c:v>246.52500000000001</c:v>
                </c:pt>
                <c:pt idx="309">
                  <c:v>245.28399999999999</c:v>
                </c:pt>
                <c:pt idx="310">
                  <c:v>245.34200000000001</c:v>
                </c:pt>
                <c:pt idx="311">
                  <c:v>247.75200000000001</c:v>
                </c:pt>
                <c:pt idx="312">
                  <c:v>249.333</c:v>
                </c:pt>
                <c:pt idx="313">
                  <c:v>248.42699999999999</c:v>
                </c:pt>
                <c:pt idx="314">
                  <c:v>249.92099999999999</c:v>
                </c:pt>
                <c:pt idx="315">
                  <c:v>253.02199999999999</c:v>
                </c:pt>
                <c:pt idx="316">
                  <c:v>255.15700000000001</c:v>
                </c:pt>
                <c:pt idx="317">
                  <c:v>255.82499999999999</c:v>
                </c:pt>
                <c:pt idx="318">
                  <c:v>254.125</c:v>
                </c:pt>
                <c:pt idx="319">
                  <c:v>252.85400000000001</c:v>
                </c:pt>
                <c:pt idx="320">
                  <c:v>251.90100000000001</c:v>
                </c:pt>
                <c:pt idx="321">
                  <c:v>253.3</c:v>
                </c:pt>
                <c:pt idx="322">
                  <c:v>247.417</c:v>
                </c:pt>
                <c:pt idx="323">
                  <c:v>240.327</c:v>
                </c:pt>
                <c:pt idx="324">
                  <c:v>241.69499999999999</c:v>
                </c:pt>
                <c:pt idx="325">
                  <c:v>240.88800000000001</c:v>
                </c:pt>
                <c:pt idx="326">
                  <c:v>247.47499999999999</c:v>
                </c:pt>
                <c:pt idx="327">
                  <c:v>247.57900000000001</c:v>
                </c:pt>
                <c:pt idx="328">
                  <c:v>245.614</c:v>
                </c:pt>
                <c:pt idx="329">
                  <c:v>246.869</c:v>
                </c:pt>
                <c:pt idx="330">
                  <c:v>254.86</c:v>
                </c:pt>
                <c:pt idx="331">
                  <c:v>256.97500000000002</c:v>
                </c:pt>
                <c:pt idx="332">
                  <c:v>261.33</c:v>
                </c:pt>
                <c:pt idx="333">
                  <c:v>260.09399999999999</c:v>
                </c:pt>
                <c:pt idx="334">
                  <c:v>260.815</c:v>
                </c:pt>
                <c:pt idx="335">
                  <c:v>258.40600000000001</c:v>
                </c:pt>
                <c:pt idx="336">
                  <c:v>257.36099999999999</c:v>
                </c:pt>
                <c:pt idx="337">
                  <c:v>271.673</c:v>
                </c:pt>
                <c:pt idx="338">
                  <c:v>259.85199999999998</c:v>
                </c:pt>
                <c:pt idx="339">
                  <c:v>254.01</c:v>
                </c:pt>
                <c:pt idx="340">
                  <c:v>250.99</c:v>
                </c:pt>
                <c:pt idx="341">
                  <c:v>256.64999999999998</c:v>
                </c:pt>
                <c:pt idx="342">
                  <c:v>253.45699999999999</c:v>
                </c:pt>
                <c:pt idx="343">
                  <c:v>253.64</c:v>
                </c:pt>
                <c:pt idx="344">
                  <c:v>#N/A</c:v>
                </c:pt>
                <c:pt idx="345">
                  <c:v>254.45500000000001</c:v>
                </c:pt>
                <c:pt idx="346">
                  <c:v>256.64999999999998</c:v>
                </c:pt>
                <c:pt idx="347">
                  <c:v>252.05799999999999</c:v>
                </c:pt>
                <c:pt idx="348">
                  <c:v>255.43100000000001</c:v>
                </c:pt>
                <c:pt idx="349">
                  <c:v>245.82499999999999</c:v>
                </c:pt>
                <c:pt idx="350">
                  <c:v>236.625</c:v>
                </c:pt>
                <c:pt idx="351">
                  <c:v>237.35</c:v>
                </c:pt>
                <c:pt idx="352">
                  <c:v>236.351</c:v>
                </c:pt>
                <c:pt idx="353">
                  <c:v>237.774</c:v>
                </c:pt>
                <c:pt idx="354">
                  <c:v>245.91399999999999</c:v>
                </c:pt>
                <c:pt idx="355">
                  <c:v>235.38</c:v>
                </c:pt>
                <c:pt idx="356">
                  <c:v>238.79300000000001</c:v>
                </c:pt>
                <c:pt idx="357">
                  <c:v>234.16499999999999</c:v>
                </c:pt>
                <c:pt idx="358">
                  <c:v>236.65</c:v>
                </c:pt>
                <c:pt idx="359">
                  <c:v>238.97</c:v>
                </c:pt>
                <c:pt idx="360">
                  <c:v>239.46</c:v>
                </c:pt>
                <c:pt idx="361">
                  <c:v>242.81</c:v>
                </c:pt>
                <c:pt idx="362">
                  <c:v>242.76900000000001</c:v>
                </c:pt>
                <c:pt idx="363">
                  <c:v>242.21799999999999</c:v>
                </c:pt>
                <c:pt idx="364">
                  <c:v>241.648</c:v>
                </c:pt>
                <c:pt idx="365">
                  <c:v>246.08199999999999</c:v>
                </c:pt>
                <c:pt idx="366">
                  <c:v>247.84299999999999</c:v>
                </c:pt>
                <c:pt idx="367">
                  <c:v>248.39400000000001</c:v>
                </c:pt>
                <c:pt idx="368">
                  <c:v>253.85599999999999</c:v>
                </c:pt>
                <c:pt idx="369">
                  <c:v>260</c:v>
                </c:pt>
                <c:pt idx="370">
                  <c:v>266.83600000000001</c:v>
                </c:pt>
                <c:pt idx="371">
                  <c:v>276.60000000000002</c:v>
                </c:pt>
                <c:pt idx="372">
                  <c:v>279.81</c:v>
                </c:pt>
                <c:pt idx="373">
                  <c:v>296.41800000000001</c:v>
                </c:pt>
                <c:pt idx="374">
                  <c:v>291.68</c:v>
                </c:pt>
                <c:pt idx="375">
                  <c:v>273.94499999999999</c:v>
                </c:pt>
                <c:pt idx="376">
                  <c:v>281.154</c:v>
                </c:pt>
                <c:pt idx="377">
                  <c:v>278.99299999999999</c:v>
                </c:pt>
                <c:pt idx="378">
                  <c:v>278.577</c:v>
                </c:pt>
                <c:pt idx="379">
                  <c:v>275.65499999999997</c:v>
                </c:pt>
                <c:pt idx="380">
                  <c:v>276.315</c:v>
                </c:pt>
                <c:pt idx="381">
                  <c:v>278.505</c:v>
                </c:pt>
                <c:pt idx="382">
                  <c:v>278.47899999999998</c:v>
                </c:pt>
                <c:pt idx="383">
                  <c:v>280.98</c:v>
                </c:pt>
                <c:pt idx="384">
                  <c:v>289.233</c:v>
                </c:pt>
                <c:pt idx="385">
                  <c:v>291.7</c:v>
                </c:pt>
                <c:pt idx="386">
                  <c:v>294.858</c:v>
                </c:pt>
                <c:pt idx="387">
                  <c:v>293.35000000000002</c:v>
                </c:pt>
                <c:pt idx="388">
                  <c:v>290.81299999999999</c:v>
                </c:pt>
                <c:pt idx="389">
                  <c:v>292.56700000000001</c:v>
                </c:pt>
                <c:pt idx="390">
                  <c:v>291.43400000000003</c:v>
                </c:pt>
                <c:pt idx="391">
                  <c:v>293.70400000000001</c:v>
                </c:pt>
                <c:pt idx="392">
                  <c:v>293.26600000000002</c:v>
                </c:pt>
                <c:pt idx="393">
                  <c:v>286.52499999999998</c:v>
                </c:pt>
                <c:pt idx="394">
                  <c:v>285.90199999999999</c:v>
                </c:pt>
                <c:pt idx="395">
                  <c:v>283.68799999999999</c:v>
                </c:pt>
                <c:pt idx="396">
                  <c:v>282.899</c:v>
                </c:pt>
                <c:pt idx="397">
                  <c:v>284.75900000000001</c:v>
                </c:pt>
                <c:pt idx="398">
                  <c:v>304.589</c:v>
                </c:pt>
                <c:pt idx="399">
                  <c:v>303.88099999999997</c:v>
                </c:pt>
                <c:pt idx="400">
                  <c:v>303.40899999999999</c:v>
                </c:pt>
                <c:pt idx="401">
                  <c:v>302.99</c:v>
                </c:pt>
                <c:pt idx="402">
                  <c:v>304.85500000000002</c:v>
                </c:pt>
                <c:pt idx="403">
                  <c:v>302</c:v>
                </c:pt>
                <c:pt idx="404">
                  <c:v>312.56200000000001</c:v>
                </c:pt>
                <c:pt idx="405">
                  <c:v>312.96499999999997</c:v>
                </c:pt>
                <c:pt idx="406">
                  <c:v>318.899</c:v>
                </c:pt>
                <c:pt idx="407">
                  <c:v>308.45</c:v>
                </c:pt>
                <c:pt idx="408">
                  <c:v>322.08999999999997</c:v>
                </c:pt>
                <c:pt idx="409">
                  <c:v>338.65300000000002</c:v>
                </c:pt>
                <c:pt idx="410">
                  <c:v>333.79</c:v>
                </c:pt>
                <c:pt idx="411">
                  <c:v>333.75700000000001</c:v>
                </c:pt>
                <c:pt idx="412">
                  <c:v>333.72199999999998</c:v>
                </c:pt>
                <c:pt idx="413">
                  <c:v>332.37900000000002</c:v>
                </c:pt>
                <c:pt idx="414">
                  <c:v>333.07100000000003</c:v>
                </c:pt>
                <c:pt idx="415">
                  <c:v>326.71600000000001</c:v>
                </c:pt>
                <c:pt idx="416">
                  <c:v>311.86799999999999</c:v>
                </c:pt>
                <c:pt idx="417">
                  <c:v>308.65499999999997</c:v>
                </c:pt>
                <c:pt idx="418">
                  <c:v>305.74700000000001</c:v>
                </c:pt>
                <c:pt idx="419">
                  <c:v>302.68</c:v>
                </c:pt>
                <c:pt idx="420">
                  <c:v>299.87299999999999</c:v>
                </c:pt>
                <c:pt idx="421">
                  <c:v>299.81400000000002</c:v>
                </c:pt>
                <c:pt idx="422">
                  <c:v>303.41699999999997</c:v>
                </c:pt>
                <c:pt idx="423">
                  <c:v>304.61</c:v>
                </c:pt>
                <c:pt idx="424">
                  <c:v>307.60700000000003</c:v>
                </c:pt>
                <c:pt idx="425">
                  <c:v>313.32499999999999</c:v>
                </c:pt>
                <c:pt idx="426">
                  <c:v>315.96499999999997</c:v>
                </c:pt>
                <c:pt idx="427">
                  <c:v>313.25900000000001</c:v>
                </c:pt>
                <c:pt idx="428">
                  <c:v>304.33</c:v>
                </c:pt>
                <c:pt idx="429">
                  <c:v>300.96499999999997</c:v>
                </c:pt>
                <c:pt idx="430">
                  <c:v>296.43400000000003</c:v>
                </c:pt>
                <c:pt idx="431">
                  <c:v>297.10399999999998</c:v>
                </c:pt>
                <c:pt idx="432">
                  <c:v>294.76400000000001</c:v>
                </c:pt>
                <c:pt idx="433">
                  <c:v>291.995</c:v>
                </c:pt>
                <c:pt idx="434">
                  <c:v>291.995</c:v>
                </c:pt>
                <c:pt idx="435">
                  <c:v>281.64999999999998</c:v>
                </c:pt>
                <c:pt idx="436">
                  <c:v>276.08699999999999</c:v>
                </c:pt>
                <c:pt idx="437">
                  <c:v>282.71600000000001</c:v>
                </c:pt>
                <c:pt idx="438">
                  <c:v>271.40100000000001</c:v>
                </c:pt>
                <c:pt idx="439">
                  <c:v>271.238</c:v>
                </c:pt>
                <c:pt idx="440">
                  <c:v>273.88400000000001</c:v>
                </c:pt>
                <c:pt idx="441">
                  <c:v>273.995</c:v>
                </c:pt>
                <c:pt idx="442">
                  <c:v>278.66000000000003</c:v>
                </c:pt>
                <c:pt idx="443">
                  <c:v>281.637</c:v>
                </c:pt>
                <c:pt idx="444">
                  <c:v>281.67500000000001</c:v>
                </c:pt>
                <c:pt idx="445">
                  <c:v>281.66000000000003</c:v>
                </c:pt>
                <c:pt idx="446">
                  <c:v>281.66000000000003</c:v>
                </c:pt>
                <c:pt idx="447">
                  <c:v>283.14499999999998</c:v>
                </c:pt>
                <c:pt idx="448">
                  <c:v>283.76100000000002</c:v>
                </c:pt>
                <c:pt idx="449">
                  <c:v>285.01</c:v>
                </c:pt>
                <c:pt idx="450">
                  <c:v>298.23899999999998</c:v>
                </c:pt>
                <c:pt idx="451">
                  <c:v>298.411</c:v>
                </c:pt>
                <c:pt idx="452">
                  <c:v>291.42899999999997</c:v>
                </c:pt>
                <c:pt idx="453">
                  <c:v>295.82499999999999</c:v>
                </c:pt>
                <c:pt idx="454">
                  <c:v>300</c:v>
                </c:pt>
                <c:pt idx="455">
                  <c:v>305.05799999999999</c:v>
                </c:pt>
                <c:pt idx="456">
                  <c:v>310</c:v>
                </c:pt>
                <c:pt idx="457">
                  <c:v>309.80200000000002</c:v>
                </c:pt>
                <c:pt idx="458">
                  <c:v>310.66300000000001</c:v>
                </c:pt>
                <c:pt idx="459">
                  <c:v>316.12400000000002</c:v>
                </c:pt>
                <c:pt idx="460">
                  <c:v>323.10399999999998</c:v>
                </c:pt>
                <c:pt idx="461">
                  <c:v>324.14999999999998</c:v>
                </c:pt>
                <c:pt idx="462">
                  <c:v>325.46699999999998</c:v>
                </c:pt>
                <c:pt idx="463">
                  <c:v>337.82100000000003</c:v>
                </c:pt>
                <c:pt idx="464">
                  <c:v>331.03800000000001</c:v>
                </c:pt>
                <c:pt idx="465">
                  <c:v>328.209</c:v>
                </c:pt>
                <c:pt idx="466">
                  <c:v>320.10199999999998</c:v>
                </c:pt>
                <c:pt idx="467">
                  <c:v>306.005</c:v>
                </c:pt>
                <c:pt idx="468">
                  <c:v>311.12900000000002</c:v>
                </c:pt>
                <c:pt idx="469">
                  <c:v>316.291</c:v>
                </c:pt>
                <c:pt idx="470">
                  <c:v>354.09399999999999</c:v>
                </c:pt>
                <c:pt idx="471">
                  <c:v>355.89600000000002</c:v>
                </c:pt>
                <c:pt idx="472">
                  <c:v>374.36799999999999</c:v>
                </c:pt>
                <c:pt idx="473">
                  <c:v>353.97</c:v>
                </c:pt>
                <c:pt idx="474">
                  <c:v>343.35</c:v>
                </c:pt>
                <c:pt idx="475">
                  <c:v>334.90600000000001</c:v>
                </c:pt>
                <c:pt idx="476">
                  <c:v>335.85</c:v>
                </c:pt>
                <c:pt idx="477">
                  <c:v>326.99599999999998</c:v>
                </c:pt>
                <c:pt idx="478">
                  <c:v>315</c:v>
                </c:pt>
                <c:pt idx="479">
                  <c:v>324.44799999999998</c:v>
                </c:pt>
                <c:pt idx="480">
                  <c:v>326.596</c:v>
                </c:pt>
                <c:pt idx="481">
                  <c:v>324.23099999999999</c:v>
                </c:pt>
                <c:pt idx="482">
                  <c:v>325.39600000000002</c:v>
                </c:pt>
                <c:pt idx="483">
                  <c:v>317.18</c:v>
                </c:pt>
                <c:pt idx="484">
                  <c:v>317.50599999999997</c:v>
                </c:pt>
                <c:pt idx="485">
                  <c:v>318.35000000000002</c:v>
                </c:pt>
                <c:pt idx="486">
                  <c:v>317.21199999999999</c:v>
                </c:pt>
                <c:pt idx="487">
                  <c:v>308.185</c:v>
                </c:pt>
                <c:pt idx="488">
                  <c:v>307.52499999999998</c:v>
                </c:pt>
                <c:pt idx="489">
                  <c:v>306.7</c:v>
                </c:pt>
                <c:pt idx="490">
                  <c:v>306.7</c:v>
                </c:pt>
                <c:pt idx="491">
                  <c:v>306.7</c:v>
                </c:pt>
                <c:pt idx="492">
                  <c:v>305.70999999999998</c:v>
                </c:pt>
                <c:pt idx="493">
                  <c:v>306.38</c:v>
                </c:pt>
                <c:pt idx="494">
                  <c:v>308.85500000000002</c:v>
                </c:pt>
                <c:pt idx="495">
                  <c:v>317.5</c:v>
                </c:pt>
                <c:pt idx="496">
                  <c:v>314.97500000000002</c:v>
                </c:pt>
                <c:pt idx="497">
                  <c:v>320</c:v>
                </c:pt>
                <c:pt idx="498">
                  <c:v>320.82499999999999</c:v>
                </c:pt>
                <c:pt idx="499">
                  <c:v>325.59699999999998</c:v>
                </c:pt>
                <c:pt idx="500">
                  <c:v>322.5</c:v>
                </c:pt>
                <c:pt idx="501">
                  <c:v>326.96499999999997</c:v>
                </c:pt>
                <c:pt idx="502">
                  <c:v>322.46499999999997</c:v>
                </c:pt>
                <c:pt idx="503">
                  <c:v>324.97699999999998</c:v>
                </c:pt>
                <c:pt idx="504">
                  <c:v>329.54399999999998</c:v>
                </c:pt>
                <c:pt idx="505">
                  <c:v>325.14100000000002</c:v>
                </c:pt>
                <c:pt idx="506">
                  <c:v>329.24900000000002</c:v>
                </c:pt>
                <c:pt idx="507">
                  <c:v>338.351</c:v>
                </c:pt>
                <c:pt idx="508">
                  <c:v>332.84</c:v>
                </c:pt>
                <c:pt idx="509">
                  <c:v>337.74</c:v>
                </c:pt>
                <c:pt idx="510">
                  <c:v>335.04899999999998</c:v>
                </c:pt>
                <c:pt idx="511">
                  <c:v>335.786</c:v>
                </c:pt>
                <c:pt idx="512">
                  <c:v>335.82499999999999</c:v>
                </c:pt>
                <c:pt idx="513">
                  <c:v>339.40199999999999</c:v>
                </c:pt>
                <c:pt idx="514">
                  <c:v>342.96199999999999</c:v>
                </c:pt>
                <c:pt idx="515">
                  <c:v>340.851</c:v>
                </c:pt>
                <c:pt idx="516">
                  <c:v>331.80200000000002</c:v>
                </c:pt>
                <c:pt idx="517">
                  <c:v>327.21300000000002</c:v>
                </c:pt>
                <c:pt idx="518" formatCode="0.000">
                  <c:v>341.89400000000001</c:v>
                </c:pt>
                <c:pt idx="519" formatCode="0.000">
                  <c:v>340.28699999999998</c:v>
                </c:pt>
                <c:pt idx="520" formatCode="0.000">
                  <c:v>337.834</c:v>
                </c:pt>
                <c:pt idx="521" formatCode="0.000">
                  <c:v>338.20400000000001</c:v>
                </c:pt>
                <c:pt idx="522" formatCode="0.000">
                  <c:v>340.30900000000003</c:v>
                </c:pt>
                <c:pt idx="523" formatCode="0.000">
                  <c:v>341.81200000000001</c:v>
                </c:pt>
                <c:pt idx="524" formatCode="0.000">
                  <c:v>342.38099999999997</c:v>
                </c:pt>
                <c:pt idx="525" formatCode="0.000">
                  <c:v>346.45299999999997</c:v>
                </c:pt>
                <c:pt idx="526" formatCode="0.000">
                  <c:v>342.69299999999998</c:v>
                </c:pt>
                <c:pt idx="527" formatCode="0.000">
                  <c:v>345.09399999999999</c:v>
                </c:pt>
                <c:pt idx="528" formatCode="0.000">
                  <c:v>343.38799999999998</c:v>
                </c:pt>
                <c:pt idx="529" formatCode="0.000">
                  <c:v>338.23399999999998</c:v>
                </c:pt>
                <c:pt idx="530" formatCode="0.000">
                  <c:v>335.77100000000002</c:v>
                </c:pt>
                <c:pt idx="531" formatCode="0.000">
                  <c:v>335.49799999999999</c:v>
                </c:pt>
                <c:pt idx="532" formatCode="0.000">
                  <c:v>329.27800000000002</c:v>
                </c:pt>
                <c:pt idx="533" formatCode="0.000">
                  <c:v>329.27800000000002</c:v>
                </c:pt>
                <c:pt idx="534" formatCode="0.000">
                  <c:v>325.29300000000001</c:v>
                </c:pt>
                <c:pt idx="535" formatCode="0.000">
                  <c:v>318.375</c:v>
                </c:pt>
                <c:pt idx="536" formatCode="0.000">
                  <c:v>320.06</c:v>
                </c:pt>
                <c:pt idx="537" formatCode="0.000">
                  <c:v>325.673</c:v>
                </c:pt>
                <c:pt idx="538" formatCode="0.000">
                  <c:v>316.89</c:v>
                </c:pt>
                <c:pt idx="539" formatCode="0.000">
                  <c:v>317.96899999999999</c:v>
                </c:pt>
                <c:pt idx="540" formatCode="0.000">
                  <c:v>324.39699999999999</c:v>
                </c:pt>
                <c:pt idx="541" formatCode="0.000">
                  <c:v>332.75099999999998</c:v>
                </c:pt>
                <c:pt idx="542" formatCode="0.000">
                  <c:v>331.90199999999999</c:v>
                </c:pt>
                <c:pt idx="543" formatCode="0.000">
                  <c:v>331.07799999999997</c:v>
                </c:pt>
                <c:pt idx="544" formatCode="0.000">
                  <c:v>334.37700000000001</c:v>
                </c:pt>
                <c:pt idx="545" formatCode="0.000">
                  <c:v>343.25400000000002</c:v>
                </c:pt>
                <c:pt idx="546" formatCode="0.000">
                  <c:v>347.15</c:v>
                </c:pt>
                <c:pt idx="547" formatCode="0.000">
                  <c:v>345.49900000000002</c:v>
                </c:pt>
                <c:pt idx="548" formatCode="0.000">
                  <c:v>332.173</c:v>
                </c:pt>
                <c:pt idx="549" formatCode="0.000">
                  <c:v>337.49200000000002</c:v>
                </c:pt>
                <c:pt idx="550" formatCode="0.000">
                  <c:v>326.39800000000002</c:v>
                </c:pt>
                <c:pt idx="551" formatCode="0.000">
                  <c:v>327.22399999999999</c:v>
                </c:pt>
                <c:pt idx="552" formatCode="0.000">
                  <c:v>328.04899999999998</c:v>
                </c:pt>
                <c:pt idx="553" formatCode="0.000">
                  <c:v>321.39800000000002</c:v>
                </c:pt>
                <c:pt idx="554" formatCode="0.000">
                  <c:v>322.42399999999998</c:v>
                </c:pt>
                <c:pt idx="555" formatCode="0.000">
                  <c:v>321.423</c:v>
                </c:pt>
                <c:pt idx="556" formatCode="0.000">
                  <c:v>320.76499999999999</c:v>
                </c:pt>
                <c:pt idx="557" formatCode="0.000">
                  <c:v>327.69400000000002</c:v>
                </c:pt>
                <c:pt idx="558" formatCode="0.000">
                  <c:v>323.07400000000001</c:v>
                </c:pt>
                <c:pt idx="559" formatCode="0.000">
                  <c:v>322.53899999999999</c:v>
                </c:pt>
                <c:pt idx="560" formatCode="0.000">
                  <c:v>326.04500000000002</c:v>
                </c:pt>
                <c:pt idx="561" formatCode="0.000">
                  <c:v>330.70299999999997</c:v>
                </c:pt>
                <c:pt idx="562" formatCode="0.000">
                  <c:v>320.95600000000002</c:v>
                </c:pt>
                <c:pt idx="563" formatCode="0.000">
                  <c:v>329.90699999999998</c:v>
                </c:pt>
                <c:pt idx="564" formatCode="0.000">
                  <c:v>321.94600000000003</c:v>
                </c:pt>
                <c:pt idx="565" formatCode="0.000">
                  <c:v>323.62</c:v>
                </c:pt>
                <c:pt idx="566" formatCode="0.000">
                  <c:v>329.82600000000002</c:v>
                </c:pt>
                <c:pt idx="567" formatCode="0.000">
                  <c:v>326.935</c:v>
                </c:pt>
                <c:pt idx="568" formatCode="0.000">
                  <c:v>325.5</c:v>
                </c:pt>
                <c:pt idx="569" formatCode="0.000">
                  <c:v>321.81299999999999</c:v>
                </c:pt>
                <c:pt idx="570" formatCode="0.000">
                  <c:v>325.36799999999999</c:v>
                </c:pt>
                <c:pt idx="571" formatCode="0.000">
                  <c:v>339.33100000000002</c:v>
                </c:pt>
                <c:pt idx="572" formatCode="0.000">
                  <c:v>339.33100000000002</c:v>
                </c:pt>
                <c:pt idx="573" formatCode="0.000">
                  <c:v>347.45</c:v>
                </c:pt>
                <c:pt idx="574" formatCode="0.000">
                  <c:v>346.65</c:v>
                </c:pt>
                <c:pt idx="575" formatCode="0.000">
                  <c:v>341.67500000000001</c:v>
                </c:pt>
                <c:pt idx="576" formatCode="0.000">
                  <c:v>343.32600000000002</c:v>
                </c:pt>
                <c:pt idx="577" formatCode="0.000">
                  <c:v>340.00099999999998</c:v>
                </c:pt>
                <c:pt idx="578" formatCode="0.000">
                  <c:v>346.65</c:v>
                </c:pt>
                <c:pt idx="579" formatCode="0.000">
                  <c:v>363.27499999999998</c:v>
                </c:pt>
                <c:pt idx="580" formatCode="0.000">
                  <c:v>376.33100000000002</c:v>
                </c:pt>
                <c:pt idx="581" formatCode="0.000">
                  <c:v>373.32499999999999</c:v>
                </c:pt>
                <c:pt idx="582" formatCode="0.000">
                  <c:v>371.67500000000001</c:v>
                </c:pt>
                <c:pt idx="583" formatCode="0.000">
                  <c:v>371.096</c:v>
                </c:pt>
                <c:pt idx="584" formatCode="0.000">
                  <c:v>370.82499999999999</c:v>
                </c:pt>
                <c:pt idx="585" formatCode="0.000">
                  <c:v>370.82499999999999</c:v>
                </c:pt>
                <c:pt idx="586" formatCode="0.000">
                  <c:v>370.82499999999999</c:v>
                </c:pt>
                <c:pt idx="587" formatCode="0.000">
                  <c:v>374.161</c:v>
                </c:pt>
                <c:pt idx="588" formatCode="0.000">
                  <c:v>379.976</c:v>
                </c:pt>
                <c:pt idx="589" formatCode="0.000">
                  <c:v>378.32499999999999</c:v>
                </c:pt>
                <c:pt idx="590" formatCode="0.000">
                  <c:v>374.96699999999998</c:v>
                </c:pt>
                <c:pt idx="591" formatCode="0.000">
                  <c:v>373.75099999999998</c:v>
                </c:pt>
                <c:pt idx="592" formatCode="0.000">
                  <c:v>368.62700000000001</c:v>
                </c:pt>
                <c:pt idx="593" formatCode="0.000">
                  <c:v>365.82499999999999</c:v>
                </c:pt>
                <c:pt idx="594" formatCode="0.000">
                  <c:v>360.29199999999997</c:v>
                </c:pt>
                <c:pt idx="595">
                  <c:v>361.06900000000002</c:v>
                </c:pt>
                <c:pt idx="596">
                  <c:v>357.5</c:v>
                </c:pt>
                <c:pt idx="597">
                  <c:v>354.60300000000001</c:v>
                </c:pt>
                <c:pt idx="598">
                  <c:v>354.03899999999999</c:v>
                </c:pt>
                <c:pt idx="599">
                  <c:v>352.68099999999998</c:v>
                </c:pt>
                <c:pt idx="600">
                  <c:v>352.18</c:v>
                </c:pt>
                <c:pt idx="601">
                  <c:v>352.27699999999999</c:v>
                </c:pt>
                <c:pt idx="602">
                  <c:v>353.10700000000003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351.97</c:v>
                </c:pt>
                <c:pt idx="608">
                  <c:v>343.86599999999999</c:v>
                </c:pt>
                <c:pt idx="609">
                  <c:v>343.86200000000002</c:v>
                </c:pt>
                <c:pt idx="610">
                  <c:v>343.12700000000001</c:v>
                </c:pt>
                <c:pt idx="611">
                  <c:v>342.95499999999998</c:v>
                </c:pt>
                <c:pt idx="612">
                  <c:v>330.12099999999998</c:v>
                </c:pt>
                <c:pt idx="613">
                  <c:v>326.005</c:v>
                </c:pt>
                <c:pt idx="614">
                  <c:v>326.99599999999998</c:v>
                </c:pt>
                <c:pt idx="615">
                  <c:v>326.33499999999998</c:v>
                </c:pt>
                <c:pt idx="616">
                  <c:v>326.995</c:v>
                </c:pt>
                <c:pt idx="617">
                  <c:v>326.995</c:v>
                </c:pt>
                <c:pt idx="618">
                  <c:v>326.995</c:v>
                </c:pt>
                <c:pt idx="619">
                  <c:v>326.27300000000002</c:v>
                </c:pt>
                <c:pt idx="620">
                  <c:v>325.99200000000002</c:v>
                </c:pt>
                <c:pt idx="621">
                  <c:v>326.97199999999998</c:v>
                </c:pt>
                <c:pt idx="622">
                  <c:v>325.99099999999999</c:v>
                </c:pt>
                <c:pt idx="623">
                  <c:v>325.99099999999999</c:v>
                </c:pt>
                <c:pt idx="624">
                  <c:v>325.90199999999999</c:v>
                </c:pt>
                <c:pt idx="625">
                  <c:v>329.34800000000001</c:v>
                </c:pt>
                <c:pt idx="626">
                  <c:v>336.6</c:v>
                </c:pt>
                <c:pt idx="627">
                  <c:v>336.22</c:v>
                </c:pt>
                <c:pt idx="628">
                  <c:v>335.601</c:v>
                </c:pt>
                <c:pt idx="629">
                  <c:v>336.95600000000002</c:v>
                </c:pt>
                <c:pt idx="630">
                  <c:v>343.3</c:v>
                </c:pt>
                <c:pt idx="631">
                  <c:v>353.29300000000001</c:v>
                </c:pt>
                <c:pt idx="632">
                  <c:v>355.98</c:v>
                </c:pt>
                <c:pt idx="633">
                  <c:v>342.99</c:v>
                </c:pt>
                <c:pt idx="634">
                  <c:v>334.02</c:v>
                </c:pt>
                <c:pt idx="635">
                  <c:v>326.64999999999998</c:v>
                </c:pt>
                <c:pt idx="636">
                  <c:v>326.64999999999998</c:v>
                </c:pt>
                <c:pt idx="637">
                  <c:v>326.64999999999998</c:v>
                </c:pt>
                <c:pt idx="638">
                  <c:v>326.64999999999998</c:v>
                </c:pt>
                <c:pt idx="639">
                  <c:v>326.64999999999998</c:v>
                </c:pt>
                <c:pt idx="640">
                  <c:v>326.64999999999998</c:v>
                </c:pt>
                <c:pt idx="641">
                  <c:v>326.64999999999998</c:v>
                </c:pt>
                <c:pt idx="642">
                  <c:v>326.64999999999998</c:v>
                </c:pt>
                <c:pt idx="643">
                  <c:v>326.64999999999998</c:v>
                </c:pt>
                <c:pt idx="644">
                  <c:v>326.64999999999998</c:v>
                </c:pt>
                <c:pt idx="645" formatCode="0.00">
                  <c:v>330.65</c:v>
                </c:pt>
                <c:pt idx="646" formatCode="0.00">
                  <c:v>330.65</c:v>
                </c:pt>
                <c:pt idx="647" formatCode="0.00">
                  <c:v>330.65</c:v>
                </c:pt>
                <c:pt idx="648" formatCode="0.00">
                  <c:v>330.65</c:v>
                </c:pt>
                <c:pt idx="649" formatCode="0.00">
                  <c:v>330.65</c:v>
                </c:pt>
                <c:pt idx="650" formatCode="0.00">
                  <c:v>330.65</c:v>
                </c:pt>
                <c:pt idx="651" formatCode="0.00">
                  <c:v>319.322</c:v>
                </c:pt>
                <c:pt idx="652" formatCode="0.00">
                  <c:v>322.63900000000001</c:v>
                </c:pt>
                <c:pt idx="653" formatCode="0.00">
                  <c:v>325.19600000000003</c:v>
                </c:pt>
                <c:pt idx="654" formatCode="0.00">
                  <c:v>321.64999999999998</c:v>
                </c:pt>
                <c:pt idx="655" formatCode="0.00">
                  <c:v>318.185</c:v>
                </c:pt>
                <c:pt idx="656" formatCode="0.00">
                  <c:v>318.613</c:v>
                </c:pt>
                <c:pt idx="657" formatCode="0.00">
                  <c:v>319.33199999999999</c:v>
                </c:pt>
                <c:pt idx="658" formatCode="0.00">
                  <c:v>318.68099999999998</c:v>
                </c:pt>
                <c:pt idx="659" formatCode="0.00">
                  <c:v>324.125</c:v>
                </c:pt>
                <c:pt idx="660" formatCode="0.00">
                  <c:v>325.16500000000002</c:v>
                </c:pt>
                <c:pt idx="661" formatCode="0.00">
                  <c:v>324.17599999999999</c:v>
                </c:pt>
                <c:pt idx="662" formatCode="0.00">
                  <c:v>326.786</c:v>
                </c:pt>
                <c:pt idx="663">
                  <c:v>325</c:v>
                </c:pt>
                <c:pt idx="664">
                  <c:v>319.66199999999998</c:v>
                </c:pt>
                <c:pt idx="665">
                  <c:v>318.70800000000003</c:v>
                </c:pt>
                <c:pt idx="666">
                  <c:v>318.67</c:v>
                </c:pt>
                <c:pt idx="667">
                  <c:v>319.99</c:v>
                </c:pt>
                <c:pt idx="668">
                  <c:v>322.33999999999997</c:v>
                </c:pt>
                <c:pt idx="669">
                  <c:v>316.32100000000003</c:v>
                </c:pt>
                <c:pt idx="670">
                  <c:v>311.64999999999998</c:v>
                </c:pt>
                <c:pt idx="671">
                  <c:v>310.017</c:v>
                </c:pt>
                <c:pt idx="672">
                  <c:v>303.47800000000001</c:v>
                </c:pt>
                <c:pt idx="673">
                  <c:v>305.00099999999998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307.67200000000003</c:v>
                </c:pt>
                <c:pt idx="679">
                  <c:v>#N/A</c:v>
                </c:pt>
                <c:pt idx="680">
                  <c:v>#N/A</c:v>
                </c:pt>
                <c:pt idx="681">
                  <c:v>307.67200000000003</c:v>
                </c:pt>
                <c:pt idx="682">
                  <c:v>307.66300000000001</c:v>
                </c:pt>
                <c:pt idx="683">
                  <c:v>309.03100000000001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319.16500000000002</c:v>
                </c:pt>
                <c:pt idx="696">
                  <c:v>314.33</c:v>
                </c:pt>
                <c:pt idx="697">
                  <c:v>310.36700000000002</c:v>
                </c:pt>
                <c:pt idx="698">
                  <c:v>310.43599999999998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297.05</c:v>
                </c:pt>
                <c:pt idx="703">
                  <c:v>297.03300000000002</c:v>
                </c:pt>
                <c:pt idx="704">
                  <c:v>#N/A</c:v>
                </c:pt>
                <c:pt idx="705">
                  <c:v>288.73500000000001</c:v>
                </c:pt>
                <c:pt idx="706">
                  <c:v>292.06</c:v>
                </c:pt>
                <c:pt idx="707">
                  <c:v>290.40300000000002</c:v>
                </c:pt>
                <c:pt idx="708">
                  <c:v>292.06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285.05500000000001</c:v>
                </c:pt>
                <c:pt idx="715">
                  <c:v>267.67500000000001</c:v>
                </c:pt>
                <c:pt idx="716">
                  <c:v>268.83100000000002</c:v>
                </c:pt>
                <c:pt idx="717">
                  <c:v>262.64499999999998</c:v>
                </c:pt>
                <c:pt idx="718">
                  <c:v>270.09399999999999</c:v>
                </c:pt>
                <c:pt idx="719">
                  <c:v>#N/A</c:v>
                </c:pt>
                <c:pt idx="720">
                  <c:v>263</c:v>
                </c:pt>
                <c:pt idx="721">
                  <c:v>259.75</c:v>
                </c:pt>
                <c:pt idx="722">
                  <c:v>239.98500000000001</c:v>
                </c:pt>
                <c:pt idx="723">
                  <c:v>235.99</c:v>
                </c:pt>
                <c:pt idx="724">
                  <c:v>243.3</c:v>
                </c:pt>
                <c:pt idx="725">
                  <c:v>240.54300000000001</c:v>
                </c:pt>
                <c:pt idx="726">
                  <c:v>#N/A</c:v>
                </c:pt>
                <c:pt idx="727">
                  <c:v>245</c:v>
                </c:pt>
                <c:pt idx="728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152192"/>
        <c:axId val="224149504"/>
      </c:lineChart>
      <c:dateAx>
        <c:axId val="210292096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764608"/>
        <c:crosses val="autoZero"/>
        <c:auto val="1"/>
        <c:lblOffset val="100"/>
        <c:baseTimeUnit val="days"/>
        <c:majorUnit val="3"/>
        <c:majorTimeUnit val="months"/>
      </c:dateAx>
      <c:valAx>
        <c:axId val="219764608"/>
        <c:scaling>
          <c:orientation val="minMax"/>
          <c:max val="800"/>
          <c:min val="1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9.1920467836257527E-2"/>
              <c:y val="5.350241545893773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292096"/>
        <c:crosses val="autoZero"/>
        <c:crossBetween val="between"/>
        <c:majorUnit val="100"/>
      </c:valAx>
      <c:valAx>
        <c:axId val="224149504"/>
        <c:scaling>
          <c:orientation val="minMax"/>
          <c:max val="800"/>
          <c:min val="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72427867866358753"/>
              <c:y val="3.751736111111120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4152192"/>
        <c:crosses val="max"/>
        <c:crossBetween val="between"/>
        <c:majorUnit val="100"/>
      </c:valAx>
      <c:dateAx>
        <c:axId val="2241521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414950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0"/>
          <c:y val="0.88866993922393644"/>
          <c:w val="1"/>
          <c:h val="0.1113300607760635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502046783626665E-2"/>
          <c:y val="7.9770531400966863E-2"/>
          <c:w val="0.82304941520468533"/>
          <c:h val="0.61395659722222218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Skewness (left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847"/>
                <c:pt idx="0">
                  <c:v>40623</c:v>
                </c:pt>
                <c:pt idx="1">
                  <c:v>40624</c:v>
                </c:pt>
                <c:pt idx="2">
                  <c:v>40625</c:v>
                </c:pt>
                <c:pt idx="3">
                  <c:v>40626</c:v>
                </c:pt>
                <c:pt idx="4">
                  <c:v>40627</c:v>
                </c:pt>
                <c:pt idx="5">
                  <c:v>40630</c:v>
                </c:pt>
                <c:pt idx="6">
                  <c:v>40631</c:v>
                </c:pt>
                <c:pt idx="7">
                  <c:v>40632</c:v>
                </c:pt>
                <c:pt idx="8">
                  <c:v>40633</c:v>
                </c:pt>
                <c:pt idx="9">
                  <c:v>40634</c:v>
                </c:pt>
                <c:pt idx="10">
                  <c:v>40637</c:v>
                </c:pt>
                <c:pt idx="11">
                  <c:v>40638</c:v>
                </c:pt>
                <c:pt idx="12">
                  <c:v>40639</c:v>
                </c:pt>
                <c:pt idx="13">
                  <c:v>40640</c:v>
                </c:pt>
                <c:pt idx="14">
                  <c:v>40641</c:v>
                </c:pt>
                <c:pt idx="15">
                  <c:v>40644</c:v>
                </c:pt>
                <c:pt idx="16">
                  <c:v>40645</c:v>
                </c:pt>
                <c:pt idx="17">
                  <c:v>40646</c:v>
                </c:pt>
                <c:pt idx="18">
                  <c:v>40647</c:v>
                </c:pt>
                <c:pt idx="19">
                  <c:v>40648</c:v>
                </c:pt>
                <c:pt idx="20">
                  <c:v>40651</c:v>
                </c:pt>
                <c:pt idx="21">
                  <c:v>40652</c:v>
                </c:pt>
                <c:pt idx="22">
                  <c:v>40653</c:v>
                </c:pt>
                <c:pt idx="23">
                  <c:v>40654</c:v>
                </c:pt>
                <c:pt idx="24">
                  <c:v>40655</c:v>
                </c:pt>
                <c:pt idx="25">
                  <c:v>40658</c:v>
                </c:pt>
                <c:pt idx="26">
                  <c:v>40659</c:v>
                </c:pt>
                <c:pt idx="27">
                  <c:v>40660</c:v>
                </c:pt>
                <c:pt idx="28">
                  <c:v>40661</c:v>
                </c:pt>
                <c:pt idx="29">
                  <c:v>40662</c:v>
                </c:pt>
                <c:pt idx="30">
                  <c:v>40665</c:v>
                </c:pt>
                <c:pt idx="31">
                  <c:v>40666</c:v>
                </c:pt>
                <c:pt idx="32">
                  <c:v>40667</c:v>
                </c:pt>
                <c:pt idx="33">
                  <c:v>40668</c:v>
                </c:pt>
                <c:pt idx="34">
                  <c:v>40669</c:v>
                </c:pt>
                <c:pt idx="35">
                  <c:v>40672</c:v>
                </c:pt>
                <c:pt idx="36">
                  <c:v>40673</c:v>
                </c:pt>
                <c:pt idx="37">
                  <c:v>40674</c:v>
                </c:pt>
                <c:pt idx="38">
                  <c:v>40675</c:v>
                </c:pt>
                <c:pt idx="39">
                  <c:v>40676</c:v>
                </c:pt>
                <c:pt idx="40">
                  <c:v>40679</c:v>
                </c:pt>
                <c:pt idx="41">
                  <c:v>40680</c:v>
                </c:pt>
                <c:pt idx="42">
                  <c:v>40681</c:v>
                </c:pt>
                <c:pt idx="43">
                  <c:v>40682</c:v>
                </c:pt>
                <c:pt idx="44">
                  <c:v>40683</c:v>
                </c:pt>
                <c:pt idx="45">
                  <c:v>40686</c:v>
                </c:pt>
                <c:pt idx="46">
                  <c:v>40687</c:v>
                </c:pt>
                <c:pt idx="47">
                  <c:v>40688</c:v>
                </c:pt>
                <c:pt idx="48">
                  <c:v>40689</c:v>
                </c:pt>
                <c:pt idx="49">
                  <c:v>40690</c:v>
                </c:pt>
                <c:pt idx="50">
                  <c:v>40693</c:v>
                </c:pt>
                <c:pt idx="51">
                  <c:v>40694</c:v>
                </c:pt>
                <c:pt idx="52">
                  <c:v>40695</c:v>
                </c:pt>
                <c:pt idx="53">
                  <c:v>40696</c:v>
                </c:pt>
                <c:pt idx="54">
                  <c:v>40697</c:v>
                </c:pt>
                <c:pt idx="55">
                  <c:v>40700</c:v>
                </c:pt>
                <c:pt idx="56">
                  <c:v>40701</c:v>
                </c:pt>
                <c:pt idx="57">
                  <c:v>40702</c:v>
                </c:pt>
                <c:pt idx="58">
                  <c:v>40703</c:v>
                </c:pt>
                <c:pt idx="59">
                  <c:v>40704</c:v>
                </c:pt>
                <c:pt idx="60">
                  <c:v>40707</c:v>
                </c:pt>
                <c:pt idx="61">
                  <c:v>40708</c:v>
                </c:pt>
                <c:pt idx="62">
                  <c:v>40709</c:v>
                </c:pt>
                <c:pt idx="63">
                  <c:v>40710</c:v>
                </c:pt>
                <c:pt idx="64">
                  <c:v>40711</c:v>
                </c:pt>
                <c:pt idx="65">
                  <c:v>40714</c:v>
                </c:pt>
                <c:pt idx="66">
                  <c:v>40715</c:v>
                </c:pt>
                <c:pt idx="67">
                  <c:v>40716</c:v>
                </c:pt>
                <c:pt idx="68">
                  <c:v>40717</c:v>
                </c:pt>
                <c:pt idx="69">
                  <c:v>40718</c:v>
                </c:pt>
                <c:pt idx="70">
                  <c:v>40721</c:v>
                </c:pt>
                <c:pt idx="71">
                  <c:v>40722</c:v>
                </c:pt>
                <c:pt idx="72">
                  <c:v>40723</c:v>
                </c:pt>
                <c:pt idx="73">
                  <c:v>40724</c:v>
                </c:pt>
                <c:pt idx="74">
                  <c:v>40725</c:v>
                </c:pt>
                <c:pt idx="75">
                  <c:v>40728</c:v>
                </c:pt>
                <c:pt idx="76">
                  <c:v>40729</c:v>
                </c:pt>
                <c:pt idx="77">
                  <c:v>40730</c:v>
                </c:pt>
                <c:pt idx="78">
                  <c:v>40731</c:v>
                </c:pt>
                <c:pt idx="79">
                  <c:v>40732</c:v>
                </c:pt>
                <c:pt idx="80">
                  <c:v>40735</c:v>
                </c:pt>
                <c:pt idx="81">
                  <c:v>40736</c:v>
                </c:pt>
                <c:pt idx="82">
                  <c:v>40737</c:v>
                </c:pt>
                <c:pt idx="83">
                  <c:v>40738</c:v>
                </c:pt>
                <c:pt idx="84">
                  <c:v>40739</c:v>
                </c:pt>
                <c:pt idx="85">
                  <c:v>40742</c:v>
                </c:pt>
                <c:pt idx="86">
                  <c:v>40743</c:v>
                </c:pt>
                <c:pt idx="87">
                  <c:v>40744</c:v>
                </c:pt>
                <c:pt idx="88">
                  <c:v>40745</c:v>
                </c:pt>
                <c:pt idx="89">
                  <c:v>40746</c:v>
                </c:pt>
                <c:pt idx="90">
                  <c:v>40749</c:v>
                </c:pt>
                <c:pt idx="91">
                  <c:v>40750</c:v>
                </c:pt>
                <c:pt idx="92">
                  <c:v>40751</c:v>
                </c:pt>
                <c:pt idx="93">
                  <c:v>40752</c:v>
                </c:pt>
                <c:pt idx="94">
                  <c:v>40753</c:v>
                </c:pt>
                <c:pt idx="95">
                  <c:v>40756</c:v>
                </c:pt>
                <c:pt idx="96">
                  <c:v>40757</c:v>
                </c:pt>
                <c:pt idx="97">
                  <c:v>40758</c:v>
                </c:pt>
                <c:pt idx="98">
                  <c:v>40759</c:v>
                </c:pt>
                <c:pt idx="99">
                  <c:v>40760</c:v>
                </c:pt>
                <c:pt idx="100">
                  <c:v>40763</c:v>
                </c:pt>
                <c:pt idx="101">
                  <c:v>40764</c:v>
                </c:pt>
                <c:pt idx="102">
                  <c:v>40765</c:v>
                </c:pt>
                <c:pt idx="103">
                  <c:v>40766</c:v>
                </c:pt>
                <c:pt idx="104">
                  <c:v>40767</c:v>
                </c:pt>
                <c:pt idx="105">
                  <c:v>40770</c:v>
                </c:pt>
                <c:pt idx="106">
                  <c:v>40771</c:v>
                </c:pt>
                <c:pt idx="107">
                  <c:v>40772</c:v>
                </c:pt>
                <c:pt idx="108">
                  <c:v>40773</c:v>
                </c:pt>
                <c:pt idx="109">
                  <c:v>40774</c:v>
                </c:pt>
                <c:pt idx="110">
                  <c:v>40777</c:v>
                </c:pt>
                <c:pt idx="111">
                  <c:v>40778</c:v>
                </c:pt>
                <c:pt idx="112">
                  <c:v>40779</c:v>
                </c:pt>
                <c:pt idx="113">
                  <c:v>40780</c:v>
                </c:pt>
                <c:pt idx="114">
                  <c:v>40781</c:v>
                </c:pt>
                <c:pt idx="115">
                  <c:v>40784</c:v>
                </c:pt>
                <c:pt idx="116">
                  <c:v>40785</c:v>
                </c:pt>
                <c:pt idx="117">
                  <c:v>40786</c:v>
                </c:pt>
                <c:pt idx="118">
                  <c:v>40787</c:v>
                </c:pt>
                <c:pt idx="119">
                  <c:v>40788</c:v>
                </c:pt>
                <c:pt idx="120">
                  <c:v>40791</c:v>
                </c:pt>
                <c:pt idx="121">
                  <c:v>40792</c:v>
                </c:pt>
                <c:pt idx="122">
                  <c:v>40793</c:v>
                </c:pt>
                <c:pt idx="123">
                  <c:v>40794</c:v>
                </c:pt>
                <c:pt idx="124">
                  <c:v>40795</c:v>
                </c:pt>
                <c:pt idx="125">
                  <c:v>40798</c:v>
                </c:pt>
                <c:pt idx="126">
                  <c:v>40799</c:v>
                </c:pt>
                <c:pt idx="127">
                  <c:v>40800</c:v>
                </c:pt>
                <c:pt idx="128">
                  <c:v>40801</c:v>
                </c:pt>
                <c:pt idx="129">
                  <c:v>40802</c:v>
                </c:pt>
                <c:pt idx="130">
                  <c:v>40805</c:v>
                </c:pt>
                <c:pt idx="131">
                  <c:v>40806</c:v>
                </c:pt>
                <c:pt idx="132">
                  <c:v>40807</c:v>
                </c:pt>
                <c:pt idx="133">
                  <c:v>40808</c:v>
                </c:pt>
                <c:pt idx="134">
                  <c:v>40809</c:v>
                </c:pt>
                <c:pt idx="135">
                  <c:v>40812</c:v>
                </c:pt>
                <c:pt idx="136">
                  <c:v>40813</c:v>
                </c:pt>
                <c:pt idx="137">
                  <c:v>40814</c:v>
                </c:pt>
                <c:pt idx="138">
                  <c:v>40815</c:v>
                </c:pt>
                <c:pt idx="139">
                  <c:v>40816</c:v>
                </c:pt>
                <c:pt idx="140">
                  <c:v>40819</c:v>
                </c:pt>
                <c:pt idx="141">
                  <c:v>40820</c:v>
                </c:pt>
                <c:pt idx="142">
                  <c:v>40821</c:v>
                </c:pt>
                <c:pt idx="143">
                  <c:v>40822</c:v>
                </c:pt>
                <c:pt idx="144">
                  <c:v>40823</c:v>
                </c:pt>
                <c:pt idx="145">
                  <c:v>40826</c:v>
                </c:pt>
                <c:pt idx="146">
                  <c:v>40827</c:v>
                </c:pt>
                <c:pt idx="147">
                  <c:v>40828</c:v>
                </c:pt>
                <c:pt idx="148">
                  <c:v>40829</c:v>
                </c:pt>
                <c:pt idx="149">
                  <c:v>40830</c:v>
                </c:pt>
                <c:pt idx="150">
                  <c:v>40833</c:v>
                </c:pt>
                <c:pt idx="151">
                  <c:v>40834</c:v>
                </c:pt>
                <c:pt idx="152">
                  <c:v>40835</c:v>
                </c:pt>
                <c:pt idx="153">
                  <c:v>40836</c:v>
                </c:pt>
                <c:pt idx="154">
                  <c:v>40837</c:v>
                </c:pt>
                <c:pt idx="155">
                  <c:v>40840</c:v>
                </c:pt>
                <c:pt idx="156">
                  <c:v>40841</c:v>
                </c:pt>
                <c:pt idx="157">
                  <c:v>40842</c:v>
                </c:pt>
                <c:pt idx="158">
                  <c:v>40843</c:v>
                </c:pt>
                <c:pt idx="159">
                  <c:v>40844</c:v>
                </c:pt>
                <c:pt idx="160">
                  <c:v>40847</c:v>
                </c:pt>
                <c:pt idx="161">
                  <c:v>40848</c:v>
                </c:pt>
                <c:pt idx="162">
                  <c:v>40849</c:v>
                </c:pt>
                <c:pt idx="163">
                  <c:v>40850</c:v>
                </c:pt>
                <c:pt idx="164">
                  <c:v>40851</c:v>
                </c:pt>
                <c:pt idx="165">
                  <c:v>40854</c:v>
                </c:pt>
                <c:pt idx="166">
                  <c:v>40855</c:v>
                </c:pt>
                <c:pt idx="167">
                  <c:v>40856</c:v>
                </c:pt>
                <c:pt idx="168">
                  <c:v>40857</c:v>
                </c:pt>
                <c:pt idx="169">
                  <c:v>40858</c:v>
                </c:pt>
                <c:pt idx="170">
                  <c:v>40861</c:v>
                </c:pt>
                <c:pt idx="171">
                  <c:v>40862</c:v>
                </c:pt>
                <c:pt idx="172">
                  <c:v>40863</c:v>
                </c:pt>
                <c:pt idx="173">
                  <c:v>40864</c:v>
                </c:pt>
                <c:pt idx="174">
                  <c:v>40865</c:v>
                </c:pt>
                <c:pt idx="175">
                  <c:v>40868</c:v>
                </c:pt>
                <c:pt idx="176">
                  <c:v>40869</c:v>
                </c:pt>
                <c:pt idx="177">
                  <c:v>40870</c:v>
                </c:pt>
                <c:pt idx="178">
                  <c:v>40871</c:v>
                </c:pt>
                <c:pt idx="179">
                  <c:v>40872</c:v>
                </c:pt>
                <c:pt idx="180">
                  <c:v>40875</c:v>
                </c:pt>
                <c:pt idx="181">
                  <c:v>40876</c:v>
                </c:pt>
                <c:pt idx="182">
                  <c:v>40877</c:v>
                </c:pt>
                <c:pt idx="183">
                  <c:v>40878</c:v>
                </c:pt>
                <c:pt idx="184">
                  <c:v>40879</c:v>
                </c:pt>
                <c:pt idx="185">
                  <c:v>40882</c:v>
                </c:pt>
                <c:pt idx="186">
                  <c:v>40883</c:v>
                </c:pt>
                <c:pt idx="187">
                  <c:v>40884</c:v>
                </c:pt>
                <c:pt idx="188">
                  <c:v>40885</c:v>
                </c:pt>
                <c:pt idx="189">
                  <c:v>40886</c:v>
                </c:pt>
                <c:pt idx="190">
                  <c:v>40889</c:v>
                </c:pt>
                <c:pt idx="191">
                  <c:v>40890</c:v>
                </c:pt>
                <c:pt idx="192">
                  <c:v>40891</c:v>
                </c:pt>
                <c:pt idx="193">
                  <c:v>40892</c:v>
                </c:pt>
                <c:pt idx="194">
                  <c:v>40893</c:v>
                </c:pt>
                <c:pt idx="195">
                  <c:v>40896</c:v>
                </c:pt>
                <c:pt idx="196">
                  <c:v>40897</c:v>
                </c:pt>
                <c:pt idx="197">
                  <c:v>40898</c:v>
                </c:pt>
                <c:pt idx="198">
                  <c:v>40899</c:v>
                </c:pt>
                <c:pt idx="199">
                  <c:v>40900</c:v>
                </c:pt>
                <c:pt idx="200">
                  <c:v>40903</c:v>
                </c:pt>
                <c:pt idx="201">
                  <c:v>40904</c:v>
                </c:pt>
                <c:pt idx="202">
                  <c:v>40905</c:v>
                </c:pt>
                <c:pt idx="203">
                  <c:v>40906</c:v>
                </c:pt>
                <c:pt idx="204">
                  <c:v>40907</c:v>
                </c:pt>
                <c:pt idx="205">
                  <c:v>40910</c:v>
                </c:pt>
                <c:pt idx="206">
                  <c:v>40911</c:v>
                </c:pt>
                <c:pt idx="207">
                  <c:v>40912</c:v>
                </c:pt>
                <c:pt idx="208">
                  <c:v>40913</c:v>
                </c:pt>
                <c:pt idx="209">
                  <c:v>40914</c:v>
                </c:pt>
                <c:pt idx="210">
                  <c:v>40917</c:v>
                </c:pt>
                <c:pt idx="211">
                  <c:v>40918</c:v>
                </c:pt>
                <c:pt idx="212">
                  <c:v>40919</c:v>
                </c:pt>
                <c:pt idx="213">
                  <c:v>40920</c:v>
                </c:pt>
                <c:pt idx="214">
                  <c:v>40921</c:v>
                </c:pt>
                <c:pt idx="215">
                  <c:v>40924</c:v>
                </c:pt>
                <c:pt idx="216">
                  <c:v>40925</c:v>
                </c:pt>
                <c:pt idx="217">
                  <c:v>40926</c:v>
                </c:pt>
                <c:pt idx="218">
                  <c:v>40927</c:v>
                </c:pt>
                <c:pt idx="219">
                  <c:v>40928</c:v>
                </c:pt>
                <c:pt idx="220">
                  <c:v>40931</c:v>
                </c:pt>
                <c:pt idx="221">
                  <c:v>40932</c:v>
                </c:pt>
                <c:pt idx="222">
                  <c:v>40933</c:v>
                </c:pt>
                <c:pt idx="223">
                  <c:v>40934</c:v>
                </c:pt>
                <c:pt idx="224">
                  <c:v>40935</c:v>
                </c:pt>
                <c:pt idx="225">
                  <c:v>40938</c:v>
                </c:pt>
                <c:pt idx="226">
                  <c:v>40939</c:v>
                </c:pt>
                <c:pt idx="227">
                  <c:v>40940</c:v>
                </c:pt>
                <c:pt idx="228">
                  <c:v>40941</c:v>
                </c:pt>
                <c:pt idx="229">
                  <c:v>40942</c:v>
                </c:pt>
                <c:pt idx="230">
                  <c:v>40945</c:v>
                </c:pt>
                <c:pt idx="231">
                  <c:v>40946</c:v>
                </c:pt>
                <c:pt idx="232">
                  <c:v>40947</c:v>
                </c:pt>
                <c:pt idx="233">
                  <c:v>40948</c:v>
                </c:pt>
                <c:pt idx="234">
                  <c:v>40949</c:v>
                </c:pt>
                <c:pt idx="235">
                  <c:v>40952</c:v>
                </c:pt>
                <c:pt idx="236">
                  <c:v>40953</c:v>
                </c:pt>
                <c:pt idx="237">
                  <c:v>40954</c:v>
                </c:pt>
                <c:pt idx="238">
                  <c:v>40955</c:v>
                </c:pt>
                <c:pt idx="239">
                  <c:v>40956</c:v>
                </c:pt>
                <c:pt idx="240">
                  <c:v>40959</c:v>
                </c:pt>
                <c:pt idx="241">
                  <c:v>40960</c:v>
                </c:pt>
                <c:pt idx="242">
                  <c:v>40961</c:v>
                </c:pt>
                <c:pt idx="243">
                  <c:v>40962</c:v>
                </c:pt>
                <c:pt idx="244">
                  <c:v>40963</c:v>
                </c:pt>
                <c:pt idx="245">
                  <c:v>40966</c:v>
                </c:pt>
                <c:pt idx="246">
                  <c:v>40967</c:v>
                </c:pt>
                <c:pt idx="247">
                  <c:v>40968</c:v>
                </c:pt>
                <c:pt idx="248">
                  <c:v>40969</c:v>
                </c:pt>
                <c:pt idx="249">
                  <c:v>40970</c:v>
                </c:pt>
                <c:pt idx="250">
                  <c:v>40973</c:v>
                </c:pt>
                <c:pt idx="251">
                  <c:v>40974</c:v>
                </c:pt>
                <c:pt idx="252">
                  <c:v>40975</c:v>
                </c:pt>
                <c:pt idx="253">
                  <c:v>40976</c:v>
                </c:pt>
                <c:pt idx="254">
                  <c:v>40977</c:v>
                </c:pt>
                <c:pt idx="255">
                  <c:v>40980</c:v>
                </c:pt>
                <c:pt idx="256">
                  <c:v>40981</c:v>
                </c:pt>
                <c:pt idx="257">
                  <c:v>40982</c:v>
                </c:pt>
                <c:pt idx="258">
                  <c:v>40983</c:v>
                </c:pt>
                <c:pt idx="259">
                  <c:v>40984</c:v>
                </c:pt>
                <c:pt idx="260">
                  <c:v>40987</c:v>
                </c:pt>
                <c:pt idx="261">
                  <c:v>40988</c:v>
                </c:pt>
                <c:pt idx="262">
                  <c:v>40989</c:v>
                </c:pt>
                <c:pt idx="263">
                  <c:v>40990</c:v>
                </c:pt>
                <c:pt idx="264">
                  <c:v>40991</c:v>
                </c:pt>
                <c:pt idx="265">
                  <c:v>40994</c:v>
                </c:pt>
                <c:pt idx="266">
                  <c:v>40995</c:v>
                </c:pt>
                <c:pt idx="267">
                  <c:v>40996</c:v>
                </c:pt>
                <c:pt idx="268">
                  <c:v>40997</c:v>
                </c:pt>
                <c:pt idx="269">
                  <c:v>40998</c:v>
                </c:pt>
                <c:pt idx="270">
                  <c:v>41001</c:v>
                </c:pt>
                <c:pt idx="271">
                  <c:v>41002</c:v>
                </c:pt>
                <c:pt idx="272">
                  <c:v>41003</c:v>
                </c:pt>
                <c:pt idx="273">
                  <c:v>41004</c:v>
                </c:pt>
                <c:pt idx="274">
                  <c:v>41005</c:v>
                </c:pt>
                <c:pt idx="275">
                  <c:v>41008</c:v>
                </c:pt>
                <c:pt idx="276">
                  <c:v>41009</c:v>
                </c:pt>
                <c:pt idx="277">
                  <c:v>41010</c:v>
                </c:pt>
                <c:pt idx="278">
                  <c:v>41011</c:v>
                </c:pt>
                <c:pt idx="279">
                  <c:v>41012</c:v>
                </c:pt>
                <c:pt idx="280">
                  <c:v>41015</c:v>
                </c:pt>
                <c:pt idx="281">
                  <c:v>41016</c:v>
                </c:pt>
                <c:pt idx="282">
                  <c:v>41017</c:v>
                </c:pt>
                <c:pt idx="283">
                  <c:v>41018</c:v>
                </c:pt>
                <c:pt idx="284">
                  <c:v>41019</c:v>
                </c:pt>
                <c:pt idx="285">
                  <c:v>41022</c:v>
                </c:pt>
                <c:pt idx="286">
                  <c:v>41023</c:v>
                </c:pt>
                <c:pt idx="287">
                  <c:v>41024</c:v>
                </c:pt>
                <c:pt idx="288">
                  <c:v>41025</c:v>
                </c:pt>
                <c:pt idx="289">
                  <c:v>41026</c:v>
                </c:pt>
                <c:pt idx="290">
                  <c:v>41029</c:v>
                </c:pt>
                <c:pt idx="291">
                  <c:v>41030</c:v>
                </c:pt>
                <c:pt idx="292">
                  <c:v>41031</c:v>
                </c:pt>
                <c:pt idx="293">
                  <c:v>41032</c:v>
                </c:pt>
                <c:pt idx="294">
                  <c:v>41033</c:v>
                </c:pt>
                <c:pt idx="295">
                  <c:v>41036</c:v>
                </c:pt>
                <c:pt idx="296">
                  <c:v>41037</c:v>
                </c:pt>
                <c:pt idx="297">
                  <c:v>41038</c:v>
                </c:pt>
                <c:pt idx="298">
                  <c:v>41039</c:v>
                </c:pt>
                <c:pt idx="299">
                  <c:v>41040</c:v>
                </c:pt>
                <c:pt idx="300">
                  <c:v>41043</c:v>
                </c:pt>
                <c:pt idx="301">
                  <c:v>41044</c:v>
                </c:pt>
                <c:pt idx="302">
                  <c:v>41045</c:v>
                </c:pt>
                <c:pt idx="303">
                  <c:v>41046</c:v>
                </c:pt>
                <c:pt idx="304">
                  <c:v>41047</c:v>
                </c:pt>
                <c:pt idx="305">
                  <c:v>41050</c:v>
                </c:pt>
                <c:pt idx="306">
                  <c:v>41051</c:v>
                </c:pt>
                <c:pt idx="307">
                  <c:v>41052</c:v>
                </c:pt>
                <c:pt idx="308">
                  <c:v>41053</c:v>
                </c:pt>
                <c:pt idx="309">
                  <c:v>41054</c:v>
                </c:pt>
                <c:pt idx="310">
                  <c:v>41057</c:v>
                </c:pt>
                <c:pt idx="311">
                  <c:v>41058</c:v>
                </c:pt>
                <c:pt idx="312">
                  <c:v>41059</c:v>
                </c:pt>
                <c:pt idx="313">
                  <c:v>41060</c:v>
                </c:pt>
                <c:pt idx="314">
                  <c:v>41061</c:v>
                </c:pt>
                <c:pt idx="315">
                  <c:v>41064</c:v>
                </c:pt>
                <c:pt idx="316">
                  <c:v>41065</c:v>
                </c:pt>
                <c:pt idx="317">
                  <c:v>41066</c:v>
                </c:pt>
                <c:pt idx="318">
                  <c:v>41067</c:v>
                </c:pt>
                <c:pt idx="319">
                  <c:v>41068</c:v>
                </c:pt>
                <c:pt idx="320">
                  <c:v>41071</c:v>
                </c:pt>
                <c:pt idx="321">
                  <c:v>41072</c:v>
                </c:pt>
                <c:pt idx="322">
                  <c:v>41073</c:v>
                </c:pt>
                <c:pt idx="323">
                  <c:v>41074</c:v>
                </c:pt>
                <c:pt idx="324">
                  <c:v>41075</c:v>
                </c:pt>
                <c:pt idx="325">
                  <c:v>41078</c:v>
                </c:pt>
                <c:pt idx="326">
                  <c:v>41079</c:v>
                </c:pt>
                <c:pt idx="327">
                  <c:v>41080</c:v>
                </c:pt>
                <c:pt idx="328">
                  <c:v>41081</c:v>
                </c:pt>
                <c:pt idx="329">
                  <c:v>41082</c:v>
                </c:pt>
                <c:pt idx="330">
                  <c:v>41085</c:v>
                </c:pt>
                <c:pt idx="331">
                  <c:v>41086</c:v>
                </c:pt>
                <c:pt idx="332">
                  <c:v>41087</c:v>
                </c:pt>
                <c:pt idx="333">
                  <c:v>41088</c:v>
                </c:pt>
                <c:pt idx="334">
                  <c:v>41089</c:v>
                </c:pt>
                <c:pt idx="335">
                  <c:v>41092</c:v>
                </c:pt>
                <c:pt idx="336">
                  <c:v>41093</c:v>
                </c:pt>
                <c:pt idx="337">
                  <c:v>41094</c:v>
                </c:pt>
                <c:pt idx="338">
                  <c:v>41095</c:v>
                </c:pt>
                <c:pt idx="339">
                  <c:v>41096</c:v>
                </c:pt>
                <c:pt idx="340">
                  <c:v>41099</c:v>
                </c:pt>
                <c:pt idx="341">
                  <c:v>41100</c:v>
                </c:pt>
                <c:pt idx="342">
                  <c:v>41101</c:v>
                </c:pt>
                <c:pt idx="343">
                  <c:v>41102</c:v>
                </c:pt>
                <c:pt idx="344">
                  <c:v>41103</c:v>
                </c:pt>
                <c:pt idx="345">
                  <c:v>41106</c:v>
                </c:pt>
                <c:pt idx="346">
                  <c:v>41107</c:v>
                </c:pt>
                <c:pt idx="347">
                  <c:v>41108</c:v>
                </c:pt>
                <c:pt idx="348">
                  <c:v>41109</c:v>
                </c:pt>
                <c:pt idx="349">
                  <c:v>41110</c:v>
                </c:pt>
                <c:pt idx="350">
                  <c:v>41113</c:v>
                </c:pt>
                <c:pt idx="351">
                  <c:v>41114</c:v>
                </c:pt>
                <c:pt idx="352">
                  <c:v>41115</c:v>
                </c:pt>
                <c:pt idx="353">
                  <c:v>41116</c:v>
                </c:pt>
                <c:pt idx="354">
                  <c:v>41117</c:v>
                </c:pt>
                <c:pt idx="355">
                  <c:v>41120</c:v>
                </c:pt>
                <c:pt idx="356">
                  <c:v>41121</c:v>
                </c:pt>
                <c:pt idx="357">
                  <c:v>41122</c:v>
                </c:pt>
                <c:pt idx="358">
                  <c:v>41123</c:v>
                </c:pt>
                <c:pt idx="359">
                  <c:v>41124</c:v>
                </c:pt>
                <c:pt idx="360">
                  <c:v>41127</c:v>
                </c:pt>
                <c:pt idx="361">
                  <c:v>41128</c:v>
                </c:pt>
                <c:pt idx="362">
                  <c:v>41129</c:v>
                </c:pt>
                <c:pt idx="363">
                  <c:v>41130</c:v>
                </c:pt>
                <c:pt idx="364">
                  <c:v>41131</c:v>
                </c:pt>
                <c:pt idx="365">
                  <c:v>41134</c:v>
                </c:pt>
                <c:pt idx="366">
                  <c:v>41135</c:v>
                </c:pt>
                <c:pt idx="367">
                  <c:v>41136</c:v>
                </c:pt>
                <c:pt idx="368">
                  <c:v>41137</c:v>
                </c:pt>
                <c:pt idx="369">
                  <c:v>41138</c:v>
                </c:pt>
                <c:pt idx="370">
                  <c:v>41141</c:v>
                </c:pt>
                <c:pt idx="371">
                  <c:v>41142</c:v>
                </c:pt>
                <c:pt idx="372">
                  <c:v>41143</c:v>
                </c:pt>
                <c:pt idx="373">
                  <c:v>41144</c:v>
                </c:pt>
                <c:pt idx="374">
                  <c:v>41145</c:v>
                </c:pt>
                <c:pt idx="375">
                  <c:v>41148</c:v>
                </c:pt>
                <c:pt idx="376">
                  <c:v>41149</c:v>
                </c:pt>
                <c:pt idx="377">
                  <c:v>41150</c:v>
                </c:pt>
                <c:pt idx="378">
                  <c:v>41151</c:v>
                </c:pt>
                <c:pt idx="379">
                  <c:v>41152</c:v>
                </c:pt>
                <c:pt idx="380">
                  <c:v>41155</c:v>
                </c:pt>
                <c:pt idx="381">
                  <c:v>41156</c:v>
                </c:pt>
                <c:pt idx="382">
                  <c:v>41157</c:v>
                </c:pt>
                <c:pt idx="383">
                  <c:v>41158</c:v>
                </c:pt>
                <c:pt idx="384">
                  <c:v>41159</c:v>
                </c:pt>
                <c:pt idx="385">
                  <c:v>41162</c:v>
                </c:pt>
                <c:pt idx="386">
                  <c:v>41163</c:v>
                </c:pt>
                <c:pt idx="387">
                  <c:v>41164</c:v>
                </c:pt>
                <c:pt idx="388">
                  <c:v>41165</c:v>
                </c:pt>
                <c:pt idx="389">
                  <c:v>41166</c:v>
                </c:pt>
                <c:pt idx="390">
                  <c:v>41169</c:v>
                </c:pt>
                <c:pt idx="391">
                  <c:v>41170</c:v>
                </c:pt>
                <c:pt idx="392">
                  <c:v>41171</c:v>
                </c:pt>
                <c:pt idx="393">
                  <c:v>41172</c:v>
                </c:pt>
                <c:pt idx="394">
                  <c:v>41173</c:v>
                </c:pt>
                <c:pt idx="395">
                  <c:v>41176</c:v>
                </c:pt>
                <c:pt idx="396">
                  <c:v>41177</c:v>
                </c:pt>
                <c:pt idx="397">
                  <c:v>41178</c:v>
                </c:pt>
                <c:pt idx="398">
                  <c:v>41179</c:v>
                </c:pt>
                <c:pt idx="399">
                  <c:v>41180</c:v>
                </c:pt>
                <c:pt idx="400">
                  <c:v>41183</c:v>
                </c:pt>
                <c:pt idx="401">
                  <c:v>41184</c:v>
                </c:pt>
                <c:pt idx="402">
                  <c:v>41185</c:v>
                </c:pt>
                <c:pt idx="403">
                  <c:v>41186</c:v>
                </c:pt>
                <c:pt idx="404">
                  <c:v>41187</c:v>
                </c:pt>
                <c:pt idx="405">
                  <c:v>41190</c:v>
                </c:pt>
                <c:pt idx="406">
                  <c:v>41191</c:v>
                </c:pt>
                <c:pt idx="407">
                  <c:v>41192</c:v>
                </c:pt>
                <c:pt idx="408">
                  <c:v>41193</c:v>
                </c:pt>
                <c:pt idx="409">
                  <c:v>41194</c:v>
                </c:pt>
                <c:pt idx="410">
                  <c:v>41197</c:v>
                </c:pt>
                <c:pt idx="411">
                  <c:v>41198</c:v>
                </c:pt>
                <c:pt idx="412">
                  <c:v>41199</c:v>
                </c:pt>
                <c:pt idx="413">
                  <c:v>41200</c:v>
                </c:pt>
                <c:pt idx="414">
                  <c:v>41201</c:v>
                </c:pt>
                <c:pt idx="415">
                  <c:v>41204</c:v>
                </c:pt>
                <c:pt idx="416">
                  <c:v>41205</c:v>
                </c:pt>
                <c:pt idx="417">
                  <c:v>41206</c:v>
                </c:pt>
                <c:pt idx="418">
                  <c:v>41207</c:v>
                </c:pt>
                <c:pt idx="419">
                  <c:v>41208</c:v>
                </c:pt>
                <c:pt idx="420">
                  <c:v>41211</c:v>
                </c:pt>
                <c:pt idx="421">
                  <c:v>41212</c:v>
                </c:pt>
                <c:pt idx="422">
                  <c:v>41213</c:v>
                </c:pt>
                <c:pt idx="423">
                  <c:v>41214</c:v>
                </c:pt>
                <c:pt idx="424">
                  <c:v>41215</c:v>
                </c:pt>
                <c:pt idx="425">
                  <c:v>41218</c:v>
                </c:pt>
                <c:pt idx="426">
                  <c:v>41219</c:v>
                </c:pt>
                <c:pt idx="427">
                  <c:v>41220</c:v>
                </c:pt>
                <c:pt idx="428">
                  <c:v>41221</c:v>
                </c:pt>
                <c:pt idx="429">
                  <c:v>41222</c:v>
                </c:pt>
                <c:pt idx="430">
                  <c:v>41225</c:v>
                </c:pt>
                <c:pt idx="431">
                  <c:v>41226</c:v>
                </c:pt>
                <c:pt idx="432">
                  <c:v>41227</c:v>
                </c:pt>
                <c:pt idx="433">
                  <c:v>41228</c:v>
                </c:pt>
                <c:pt idx="434">
                  <c:v>41229</c:v>
                </c:pt>
                <c:pt idx="435">
                  <c:v>41232</c:v>
                </c:pt>
                <c:pt idx="436">
                  <c:v>41233</c:v>
                </c:pt>
                <c:pt idx="437">
                  <c:v>41234</c:v>
                </c:pt>
                <c:pt idx="438">
                  <c:v>41235</c:v>
                </c:pt>
                <c:pt idx="439">
                  <c:v>41236</c:v>
                </c:pt>
                <c:pt idx="440">
                  <c:v>41239</c:v>
                </c:pt>
                <c:pt idx="441">
                  <c:v>41240</c:v>
                </c:pt>
                <c:pt idx="442">
                  <c:v>41241</c:v>
                </c:pt>
                <c:pt idx="443">
                  <c:v>41242</c:v>
                </c:pt>
                <c:pt idx="444">
                  <c:v>41243</c:v>
                </c:pt>
                <c:pt idx="445">
                  <c:v>41246</c:v>
                </c:pt>
                <c:pt idx="446">
                  <c:v>41247</c:v>
                </c:pt>
                <c:pt idx="447">
                  <c:v>41248</c:v>
                </c:pt>
                <c:pt idx="448">
                  <c:v>41249</c:v>
                </c:pt>
                <c:pt idx="449">
                  <c:v>41250</c:v>
                </c:pt>
                <c:pt idx="450">
                  <c:v>41253</c:v>
                </c:pt>
                <c:pt idx="451">
                  <c:v>41254</c:v>
                </c:pt>
                <c:pt idx="452">
                  <c:v>41255</c:v>
                </c:pt>
                <c:pt idx="453">
                  <c:v>41256</c:v>
                </c:pt>
                <c:pt idx="454">
                  <c:v>41257</c:v>
                </c:pt>
                <c:pt idx="455">
                  <c:v>41260</c:v>
                </c:pt>
                <c:pt idx="456">
                  <c:v>41261</c:v>
                </c:pt>
                <c:pt idx="457">
                  <c:v>41262</c:v>
                </c:pt>
                <c:pt idx="458">
                  <c:v>41263</c:v>
                </c:pt>
                <c:pt idx="459">
                  <c:v>41264</c:v>
                </c:pt>
                <c:pt idx="460">
                  <c:v>41267</c:v>
                </c:pt>
                <c:pt idx="461">
                  <c:v>41268</c:v>
                </c:pt>
                <c:pt idx="462">
                  <c:v>41269</c:v>
                </c:pt>
                <c:pt idx="463">
                  <c:v>41270</c:v>
                </c:pt>
                <c:pt idx="464">
                  <c:v>41271</c:v>
                </c:pt>
                <c:pt idx="465">
                  <c:v>41274</c:v>
                </c:pt>
                <c:pt idx="466">
                  <c:v>41275</c:v>
                </c:pt>
                <c:pt idx="467">
                  <c:v>41276</c:v>
                </c:pt>
                <c:pt idx="468">
                  <c:v>41277</c:v>
                </c:pt>
                <c:pt idx="469">
                  <c:v>41278</c:v>
                </c:pt>
                <c:pt idx="470">
                  <c:v>41281</c:v>
                </c:pt>
                <c:pt idx="471">
                  <c:v>41282</c:v>
                </c:pt>
                <c:pt idx="472">
                  <c:v>41283</c:v>
                </c:pt>
                <c:pt idx="473">
                  <c:v>41284</c:v>
                </c:pt>
                <c:pt idx="474">
                  <c:v>41285</c:v>
                </c:pt>
                <c:pt idx="475">
                  <c:v>41288</c:v>
                </c:pt>
                <c:pt idx="476">
                  <c:v>41289</c:v>
                </c:pt>
                <c:pt idx="477">
                  <c:v>41290</c:v>
                </c:pt>
                <c:pt idx="478">
                  <c:v>41291</c:v>
                </c:pt>
                <c:pt idx="479">
                  <c:v>41292</c:v>
                </c:pt>
                <c:pt idx="480">
                  <c:v>41295</c:v>
                </c:pt>
                <c:pt idx="481">
                  <c:v>41296</c:v>
                </c:pt>
                <c:pt idx="482">
                  <c:v>41297</c:v>
                </c:pt>
                <c:pt idx="483">
                  <c:v>41298</c:v>
                </c:pt>
                <c:pt idx="484">
                  <c:v>41299</c:v>
                </c:pt>
                <c:pt idx="485">
                  <c:v>41302</c:v>
                </c:pt>
                <c:pt idx="486">
                  <c:v>41303</c:v>
                </c:pt>
                <c:pt idx="487">
                  <c:v>41304</c:v>
                </c:pt>
                <c:pt idx="488">
                  <c:v>41305</c:v>
                </c:pt>
                <c:pt idx="489">
                  <c:v>41306</c:v>
                </c:pt>
                <c:pt idx="490">
                  <c:v>41309</c:v>
                </c:pt>
                <c:pt idx="491">
                  <c:v>41310</c:v>
                </c:pt>
                <c:pt idx="492">
                  <c:v>41311</c:v>
                </c:pt>
                <c:pt idx="493">
                  <c:v>41312</c:v>
                </c:pt>
                <c:pt idx="494">
                  <c:v>41313</c:v>
                </c:pt>
                <c:pt idx="495">
                  <c:v>41316</c:v>
                </c:pt>
                <c:pt idx="496">
                  <c:v>41317</c:v>
                </c:pt>
                <c:pt idx="497">
                  <c:v>41318</c:v>
                </c:pt>
                <c:pt idx="498">
                  <c:v>41319</c:v>
                </c:pt>
                <c:pt idx="499">
                  <c:v>41320</c:v>
                </c:pt>
                <c:pt idx="500">
                  <c:v>41323</c:v>
                </c:pt>
                <c:pt idx="501">
                  <c:v>41324</c:v>
                </c:pt>
                <c:pt idx="502">
                  <c:v>41325</c:v>
                </c:pt>
                <c:pt idx="503">
                  <c:v>41326</c:v>
                </c:pt>
                <c:pt idx="504">
                  <c:v>41327</c:v>
                </c:pt>
                <c:pt idx="505">
                  <c:v>41330</c:v>
                </c:pt>
                <c:pt idx="506">
                  <c:v>41331</c:v>
                </c:pt>
                <c:pt idx="507">
                  <c:v>41332</c:v>
                </c:pt>
                <c:pt idx="508">
                  <c:v>41333</c:v>
                </c:pt>
                <c:pt idx="509">
                  <c:v>41334</c:v>
                </c:pt>
                <c:pt idx="510">
                  <c:v>41337</c:v>
                </c:pt>
                <c:pt idx="511">
                  <c:v>41338</c:v>
                </c:pt>
                <c:pt idx="512">
                  <c:v>41339</c:v>
                </c:pt>
                <c:pt idx="513">
                  <c:v>41340</c:v>
                </c:pt>
                <c:pt idx="514">
                  <c:v>41341</c:v>
                </c:pt>
                <c:pt idx="515">
                  <c:v>41344</c:v>
                </c:pt>
                <c:pt idx="516">
                  <c:v>41345</c:v>
                </c:pt>
                <c:pt idx="517">
                  <c:v>41346</c:v>
                </c:pt>
                <c:pt idx="518">
                  <c:v>41347</c:v>
                </c:pt>
                <c:pt idx="519">
                  <c:v>41348</c:v>
                </c:pt>
                <c:pt idx="520">
                  <c:v>41351</c:v>
                </c:pt>
                <c:pt idx="521">
                  <c:v>41352</c:v>
                </c:pt>
                <c:pt idx="522">
                  <c:v>41353</c:v>
                </c:pt>
                <c:pt idx="523">
                  <c:v>41354</c:v>
                </c:pt>
                <c:pt idx="524">
                  <c:v>41355</c:v>
                </c:pt>
                <c:pt idx="525">
                  <c:v>41358</c:v>
                </c:pt>
                <c:pt idx="526">
                  <c:v>41359</c:v>
                </c:pt>
                <c:pt idx="527">
                  <c:v>41360</c:v>
                </c:pt>
                <c:pt idx="528">
                  <c:v>41361</c:v>
                </c:pt>
                <c:pt idx="529">
                  <c:v>41362</c:v>
                </c:pt>
                <c:pt idx="530">
                  <c:v>41365</c:v>
                </c:pt>
                <c:pt idx="531">
                  <c:v>41366</c:v>
                </c:pt>
                <c:pt idx="532">
                  <c:v>41367</c:v>
                </c:pt>
                <c:pt idx="533">
                  <c:v>41368</c:v>
                </c:pt>
                <c:pt idx="534">
                  <c:v>41369</c:v>
                </c:pt>
                <c:pt idx="535">
                  <c:v>41372</c:v>
                </c:pt>
                <c:pt idx="536">
                  <c:v>41373</c:v>
                </c:pt>
                <c:pt idx="537">
                  <c:v>41374</c:v>
                </c:pt>
                <c:pt idx="538">
                  <c:v>41375</c:v>
                </c:pt>
                <c:pt idx="539">
                  <c:v>41376</c:v>
                </c:pt>
                <c:pt idx="540">
                  <c:v>41379</c:v>
                </c:pt>
                <c:pt idx="541">
                  <c:v>41380</c:v>
                </c:pt>
                <c:pt idx="542">
                  <c:v>41381</c:v>
                </c:pt>
                <c:pt idx="543">
                  <c:v>41382</c:v>
                </c:pt>
                <c:pt idx="544">
                  <c:v>41383</c:v>
                </c:pt>
                <c:pt idx="545">
                  <c:v>41386</c:v>
                </c:pt>
                <c:pt idx="546">
                  <c:v>41387</c:v>
                </c:pt>
                <c:pt idx="547">
                  <c:v>41388</c:v>
                </c:pt>
                <c:pt idx="548">
                  <c:v>41389</c:v>
                </c:pt>
                <c:pt idx="549">
                  <c:v>41390</c:v>
                </c:pt>
                <c:pt idx="550">
                  <c:v>41393</c:v>
                </c:pt>
                <c:pt idx="551">
                  <c:v>41394</c:v>
                </c:pt>
                <c:pt idx="552">
                  <c:v>41395</c:v>
                </c:pt>
                <c:pt idx="553">
                  <c:v>41396</c:v>
                </c:pt>
                <c:pt idx="554">
                  <c:v>41397</c:v>
                </c:pt>
                <c:pt idx="555">
                  <c:v>41400</c:v>
                </c:pt>
                <c:pt idx="556">
                  <c:v>41401</c:v>
                </c:pt>
                <c:pt idx="557">
                  <c:v>41402</c:v>
                </c:pt>
                <c:pt idx="558">
                  <c:v>41403</c:v>
                </c:pt>
                <c:pt idx="559">
                  <c:v>41404</c:v>
                </c:pt>
                <c:pt idx="560">
                  <c:v>41407</c:v>
                </c:pt>
                <c:pt idx="561">
                  <c:v>41408</c:v>
                </c:pt>
                <c:pt idx="562">
                  <c:v>41409</c:v>
                </c:pt>
                <c:pt idx="563">
                  <c:v>41410</c:v>
                </c:pt>
                <c:pt idx="564">
                  <c:v>41411</c:v>
                </c:pt>
                <c:pt idx="565">
                  <c:v>41414</c:v>
                </c:pt>
                <c:pt idx="566">
                  <c:v>41415</c:v>
                </c:pt>
                <c:pt idx="567">
                  <c:v>41416</c:v>
                </c:pt>
                <c:pt idx="568">
                  <c:v>41417</c:v>
                </c:pt>
                <c:pt idx="569">
                  <c:v>41418</c:v>
                </c:pt>
                <c:pt idx="570">
                  <c:v>41421</c:v>
                </c:pt>
                <c:pt idx="571">
                  <c:v>41422</c:v>
                </c:pt>
                <c:pt idx="572">
                  <c:v>41423</c:v>
                </c:pt>
                <c:pt idx="573">
                  <c:v>41424</c:v>
                </c:pt>
                <c:pt idx="574">
                  <c:v>41425</c:v>
                </c:pt>
                <c:pt idx="575">
                  <c:v>41428</c:v>
                </c:pt>
                <c:pt idx="576">
                  <c:v>41429</c:v>
                </c:pt>
                <c:pt idx="577">
                  <c:v>41430</c:v>
                </c:pt>
                <c:pt idx="578">
                  <c:v>41431</c:v>
                </c:pt>
                <c:pt idx="579">
                  <c:v>41432</c:v>
                </c:pt>
                <c:pt idx="580">
                  <c:v>41435</c:v>
                </c:pt>
                <c:pt idx="581">
                  <c:v>41436</c:v>
                </c:pt>
                <c:pt idx="582">
                  <c:v>41437</c:v>
                </c:pt>
                <c:pt idx="583">
                  <c:v>41438</c:v>
                </c:pt>
                <c:pt idx="584">
                  <c:v>41439</c:v>
                </c:pt>
                <c:pt idx="585">
                  <c:v>41442</c:v>
                </c:pt>
                <c:pt idx="586">
                  <c:v>41443</c:v>
                </c:pt>
                <c:pt idx="587">
                  <c:v>41444</c:v>
                </c:pt>
                <c:pt idx="588">
                  <c:v>41445</c:v>
                </c:pt>
                <c:pt idx="589">
                  <c:v>41446</c:v>
                </c:pt>
                <c:pt idx="590">
                  <c:v>41449</c:v>
                </c:pt>
                <c:pt idx="591">
                  <c:v>41450</c:v>
                </c:pt>
                <c:pt idx="592">
                  <c:v>41451</c:v>
                </c:pt>
                <c:pt idx="593">
                  <c:v>41452</c:v>
                </c:pt>
                <c:pt idx="594">
                  <c:v>41453</c:v>
                </c:pt>
                <c:pt idx="595">
                  <c:v>41456</c:v>
                </c:pt>
                <c:pt idx="596">
                  <c:v>41457</c:v>
                </c:pt>
                <c:pt idx="597">
                  <c:v>41458</c:v>
                </c:pt>
                <c:pt idx="598">
                  <c:v>41459</c:v>
                </c:pt>
                <c:pt idx="599">
                  <c:v>41460</c:v>
                </c:pt>
                <c:pt idx="600">
                  <c:v>41463</c:v>
                </c:pt>
                <c:pt idx="601">
                  <c:v>41464</c:v>
                </c:pt>
                <c:pt idx="602">
                  <c:v>41465</c:v>
                </c:pt>
                <c:pt idx="603">
                  <c:v>41466</c:v>
                </c:pt>
                <c:pt idx="604">
                  <c:v>41467</c:v>
                </c:pt>
                <c:pt idx="605">
                  <c:v>41470</c:v>
                </c:pt>
                <c:pt idx="606">
                  <c:v>41471</c:v>
                </c:pt>
                <c:pt idx="607">
                  <c:v>41472</c:v>
                </c:pt>
                <c:pt idx="608">
                  <c:v>41473</c:v>
                </c:pt>
                <c:pt idx="609">
                  <c:v>41474</c:v>
                </c:pt>
                <c:pt idx="610">
                  <c:v>41477</c:v>
                </c:pt>
                <c:pt idx="611">
                  <c:v>41478</c:v>
                </c:pt>
                <c:pt idx="612">
                  <c:v>41479</c:v>
                </c:pt>
                <c:pt idx="613">
                  <c:v>41480</c:v>
                </c:pt>
                <c:pt idx="614">
                  <c:v>41481</c:v>
                </c:pt>
                <c:pt idx="615">
                  <c:v>41484</c:v>
                </c:pt>
                <c:pt idx="616">
                  <c:v>41485</c:v>
                </c:pt>
                <c:pt idx="617">
                  <c:v>41486</c:v>
                </c:pt>
                <c:pt idx="618">
                  <c:v>41487</c:v>
                </c:pt>
                <c:pt idx="619">
                  <c:v>41488</c:v>
                </c:pt>
                <c:pt idx="620">
                  <c:v>41491</c:v>
                </c:pt>
                <c:pt idx="621">
                  <c:v>41492</c:v>
                </c:pt>
                <c:pt idx="622">
                  <c:v>41493</c:v>
                </c:pt>
                <c:pt idx="623">
                  <c:v>41494</c:v>
                </c:pt>
                <c:pt idx="624">
                  <c:v>41495</c:v>
                </c:pt>
                <c:pt idx="625">
                  <c:v>41498</c:v>
                </c:pt>
                <c:pt idx="626">
                  <c:v>41499</c:v>
                </c:pt>
                <c:pt idx="627">
                  <c:v>41500</c:v>
                </c:pt>
                <c:pt idx="628">
                  <c:v>41501</c:v>
                </c:pt>
                <c:pt idx="629">
                  <c:v>41502</c:v>
                </c:pt>
                <c:pt idx="630">
                  <c:v>41505</c:v>
                </c:pt>
                <c:pt idx="631">
                  <c:v>41506</c:v>
                </c:pt>
                <c:pt idx="632">
                  <c:v>41507</c:v>
                </c:pt>
                <c:pt idx="633">
                  <c:v>41508</c:v>
                </c:pt>
                <c:pt idx="634">
                  <c:v>41509</c:v>
                </c:pt>
                <c:pt idx="635">
                  <c:v>41512</c:v>
                </c:pt>
                <c:pt idx="636">
                  <c:v>41513</c:v>
                </c:pt>
                <c:pt idx="637">
                  <c:v>41514</c:v>
                </c:pt>
                <c:pt idx="638">
                  <c:v>41515</c:v>
                </c:pt>
                <c:pt idx="639">
                  <c:v>41516</c:v>
                </c:pt>
                <c:pt idx="640">
                  <c:v>41519</c:v>
                </c:pt>
                <c:pt idx="641">
                  <c:v>41520</c:v>
                </c:pt>
                <c:pt idx="642">
                  <c:v>41521</c:v>
                </c:pt>
                <c:pt idx="643">
                  <c:v>41522</c:v>
                </c:pt>
                <c:pt idx="644">
                  <c:v>41523</c:v>
                </c:pt>
                <c:pt idx="645">
                  <c:v>41526</c:v>
                </c:pt>
                <c:pt idx="646">
                  <c:v>41527</c:v>
                </c:pt>
                <c:pt idx="647">
                  <c:v>41528</c:v>
                </c:pt>
                <c:pt idx="648">
                  <c:v>41529</c:v>
                </c:pt>
                <c:pt idx="649">
                  <c:v>41530</c:v>
                </c:pt>
                <c:pt idx="650">
                  <c:v>41533</c:v>
                </c:pt>
                <c:pt idx="651">
                  <c:v>41534</c:v>
                </c:pt>
                <c:pt idx="652">
                  <c:v>41535</c:v>
                </c:pt>
                <c:pt idx="653">
                  <c:v>41536</c:v>
                </c:pt>
                <c:pt idx="654">
                  <c:v>41537</c:v>
                </c:pt>
                <c:pt idx="655">
                  <c:v>41540</c:v>
                </c:pt>
                <c:pt idx="656">
                  <c:v>41541</c:v>
                </c:pt>
                <c:pt idx="657">
                  <c:v>41542</c:v>
                </c:pt>
                <c:pt idx="658">
                  <c:v>41543</c:v>
                </c:pt>
                <c:pt idx="659">
                  <c:v>41544</c:v>
                </c:pt>
                <c:pt idx="660">
                  <c:v>41547</c:v>
                </c:pt>
                <c:pt idx="661">
                  <c:v>41548</c:v>
                </c:pt>
                <c:pt idx="662">
                  <c:v>41549</c:v>
                </c:pt>
                <c:pt idx="663">
                  <c:v>41550</c:v>
                </c:pt>
                <c:pt idx="664">
                  <c:v>41551</c:v>
                </c:pt>
                <c:pt idx="665">
                  <c:v>41554</c:v>
                </c:pt>
                <c:pt idx="666">
                  <c:v>41555</c:v>
                </c:pt>
                <c:pt idx="667">
                  <c:v>41556</c:v>
                </c:pt>
                <c:pt idx="668">
                  <c:v>41557</c:v>
                </c:pt>
                <c:pt idx="669">
                  <c:v>41558</c:v>
                </c:pt>
                <c:pt idx="670">
                  <c:v>41561</c:v>
                </c:pt>
                <c:pt idx="671">
                  <c:v>41562</c:v>
                </c:pt>
                <c:pt idx="672">
                  <c:v>41563</c:v>
                </c:pt>
                <c:pt idx="673">
                  <c:v>41564</c:v>
                </c:pt>
                <c:pt idx="674">
                  <c:v>41565</c:v>
                </c:pt>
                <c:pt idx="675">
                  <c:v>41568</c:v>
                </c:pt>
                <c:pt idx="676">
                  <c:v>41569</c:v>
                </c:pt>
                <c:pt idx="677">
                  <c:v>41570</c:v>
                </c:pt>
                <c:pt idx="678">
                  <c:v>41571</c:v>
                </c:pt>
                <c:pt idx="679">
                  <c:v>41572</c:v>
                </c:pt>
                <c:pt idx="680">
                  <c:v>41575</c:v>
                </c:pt>
                <c:pt idx="681">
                  <c:v>41576</c:v>
                </c:pt>
                <c:pt idx="682">
                  <c:v>41577</c:v>
                </c:pt>
                <c:pt idx="683">
                  <c:v>41578</c:v>
                </c:pt>
                <c:pt idx="684">
                  <c:v>41579</c:v>
                </c:pt>
                <c:pt idx="685">
                  <c:v>41582</c:v>
                </c:pt>
                <c:pt idx="686">
                  <c:v>41583</c:v>
                </c:pt>
                <c:pt idx="687">
                  <c:v>41584</c:v>
                </c:pt>
                <c:pt idx="688">
                  <c:v>41585</c:v>
                </c:pt>
                <c:pt idx="689">
                  <c:v>41586</c:v>
                </c:pt>
                <c:pt idx="690">
                  <c:v>41589</c:v>
                </c:pt>
                <c:pt idx="691">
                  <c:v>41590</c:v>
                </c:pt>
                <c:pt idx="692">
                  <c:v>41591</c:v>
                </c:pt>
                <c:pt idx="693">
                  <c:v>41592</c:v>
                </c:pt>
                <c:pt idx="694">
                  <c:v>41593</c:v>
                </c:pt>
                <c:pt idx="695">
                  <c:v>41596</c:v>
                </c:pt>
                <c:pt idx="696">
                  <c:v>41597</c:v>
                </c:pt>
                <c:pt idx="697">
                  <c:v>41598</c:v>
                </c:pt>
                <c:pt idx="698">
                  <c:v>41599</c:v>
                </c:pt>
                <c:pt idx="699">
                  <c:v>41600</c:v>
                </c:pt>
                <c:pt idx="700">
                  <c:v>41603</c:v>
                </c:pt>
                <c:pt idx="701">
                  <c:v>41604</c:v>
                </c:pt>
                <c:pt idx="702">
                  <c:v>41605</c:v>
                </c:pt>
                <c:pt idx="703">
                  <c:v>41606</c:v>
                </c:pt>
                <c:pt idx="704">
                  <c:v>41607</c:v>
                </c:pt>
                <c:pt idx="705">
                  <c:v>41610</c:v>
                </c:pt>
                <c:pt idx="706">
                  <c:v>41611</c:v>
                </c:pt>
                <c:pt idx="707">
                  <c:v>41612</c:v>
                </c:pt>
                <c:pt idx="708">
                  <c:v>41613</c:v>
                </c:pt>
                <c:pt idx="709">
                  <c:v>41614</c:v>
                </c:pt>
                <c:pt idx="710">
                  <c:v>41617</c:v>
                </c:pt>
                <c:pt idx="711">
                  <c:v>41618</c:v>
                </c:pt>
                <c:pt idx="712">
                  <c:v>41619</c:v>
                </c:pt>
                <c:pt idx="713">
                  <c:v>41620</c:v>
                </c:pt>
                <c:pt idx="714">
                  <c:v>41621</c:v>
                </c:pt>
                <c:pt idx="715">
                  <c:v>41624</c:v>
                </c:pt>
                <c:pt idx="716">
                  <c:v>41625</c:v>
                </c:pt>
                <c:pt idx="717">
                  <c:v>41626</c:v>
                </c:pt>
                <c:pt idx="718">
                  <c:v>41627</c:v>
                </c:pt>
                <c:pt idx="719">
                  <c:v>41628</c:v>
                </c:pt>
                <c:pt idx="720">
                  <c:v>41631</c:v>
                </c:pt>
                <c:pt idx="721">
                  <c:v>41632</c:v>
                </c:pt>
                <c:pt idx="722">
                  <c:v>41633</c:v>
                </c:pt>
                <c:pt idx="723">
                  <c:v>41634</c:v>
                </c:pt>
                <c:pt idx="724">
                  <c:v>41635</c:v>
                </c:pt>
                <c:pt idx="725">
                  <c:v>41638</c:v>
                </c:pt>
                <c:pt idx="726">
                  <c:v>41639</c:v>
                </c:pt>
                <c:pt idx="727">
                  <c:v>41640</c:v>
                </c:pt>
                <c:pt idx="728">
                  <c:v>41641</c:v>
                </c:pt>
                <c:pt idx="729">
                  <c:v>41642</c:v>
                </c:pt>
                <c:pt idx="730">
                  <c:v>41645</c:v>
                </c:pt>
                <c:pt idx="731">
                  <c:v>41646</c:v>
                </c:pt>
                <c:pt idx="732">
                  <c:v>41647</c:v>
                </c:pt>
                <c:pt idx="733">
                  <c:v>41648</c:v>
                </c:pt>
                <c:pt idx="734">
                  <c:v>41649</c:v>
                </c:pt>
                <c:pt idx="735">
                  <c:v>41652</c:v>
                </c:pt>
                <c:pt idx="736">
                  <c:v>41653</c:v>
                </c:pt>
                <c:pt idx="737">
                  <c:v>41654</c:v>
                </c:pt>
                <c:pt idx="738">
                  <c:v>41655</c:v>
                </c:pt>
                <c:pt idx="739">
                  <c:v>41656</c:v>
                </c:pt>
                <c:pt idx="740">
                  <c:v>41659</c:v>
                </c:pt>
                <c:pt idx="741">
                  <c:v>41660</c:v>
                </c:pt>
                <c:pt idx="742">
                  <c:v>41661</c:v>
                </c:pt>
                <c:pt idx="743">
                  <c:v>41662</c:v>
                </c:pt>
                <c:pt idx="744">
                  <c:v>41663</c:v>
                </c:pt>
                <c:pt idx="745">
                  <c:v>41666</c:v>
                </c:pt>
                <c:pt idx="746">
                  <c:v>41667</c:v>
                </c:pt>
                <c:pt idx="747">
                  <c:v>41668</c:v>
                </c:pt>
                <c:pt idx="748">
                  <c:v>41669</c:v>
                </c:pt>
                <c:pt idx="749">
                  <c:v>41670</c:v>
                </c:pt>
                <c:pt idx="750">
                  <c:v>41673</c:v>
                </c:pt>
                <c:pt idx="751">
                  <c:v>41674</c:v>
                </c:pt>
                <c:pt idx="752">
                  <c:v>41675</c:v>
                </c:pt>
                <c:pt idx="753">
                  <c:v>41676</c:v>
                </c:pt>
                <c:pt idx="754">
                  <c:v>41677</c:v>
                </c:pt>
                <c:pt idx="755">
                  <c:v>41680</c:v>
                </c:pt>
                <c:pt idx="756">
                  <c:v>41681</c:v>
                </c:pt>
                <c:pt idx="757">
                  <c:v>41682</c:v>
                </c:pt>
                <c:pt idx="758">
                  <c:v>41683</c:v>
                </c:pt>
                <c:pt idx="759">
                  <c:v>41684</c:v>
                </c:pt>
                <c:pt idx="760">
                  <c:v>41687</c:v>
                </c:pt>
                <c:pt idx="761">
                  <c:v>41688</c:v>
                </c:pt>
                <c:pt idx="762">
                  <c:v>41689</c:v>
                </c:pt>
                <c:pt idx="763">
                  <c:v>41690</c:v>
                </c:pt>
                <c:pt idx="764">
                  <c:v>41691</c:v>
                </c:pt>
                <c:pt idx="765">
                  <c:v>41694</c:v>
                </c:pt>
                <c:pt idx="766">
                  <c:v>41695</c:v>
                </c:pt>
                <c:pt idx="767">
                  <c:v>41696</c:v>
                </c:pt>
                <c:pt idx="768">
                  <c:v>41697</c:v>
                </c:pt>
                <c:pt idx="769">
                  <c:v>41698</c:v>
                </c:pt>
                <c:pt idx="770">
                  <c:v>41701</c:v>
                </c:pt>
                <c:pt idx="771">
                  <c:v>41702</c:v>
                </c:pt>
                <c:pt idx="772">
                  <c:v>41703</c:v>
                </c:pt>
                <c:pt idx="773">
                  <c:v>41704</c:v>
                </c:pt>
                <c:pt idx="774">
                  <c:v>41705</c:v>
                </c:pt>
                <c:pt idx="775">
                  <c:v>41708</c:v>
                </c:pt>
                <c:pt idx="776">
                  <c:v>41709</c:v>
                </c:pt>
                <c:pt idx="777">
                  <c:v>41710</c:v>
                </c:pt>
                <c:pt idx="778">
                  <c:v>41711</c:v>
                </c:pt>
                <c:pt idx="779">
                  <c:v>41712</c:v>
                </c:pt>
                <c:pt idx="780">
                  <c:v>41715</c:v>
                </c:pt>
                <c:pt idx="781">
                  <c:v>41716</c:v>
                </c:pt>
                <c:pt idx="782">
                  <c:v>41717</c:v>
                </c:pt>
                <c:pt idx="783">
                  <c:v>41718</c:v>
                </c:pt>
                <c:pt idx="784">
                  <c:v>41719</c:v>
                </c:pt>
                <c:pt idx="785">
                  <c:v>41722</c:v>
                </c:pt>
                <c:pt idx="786">
                  <c:v>41723</c:v>
                </c:pt>
                <c:pt idx="787">
                  <c:v>41724</c:v>
                </c:pt>
                <c:pt idx="788">
                  <c:v>41725</c:v>
                </c:pt>
                <c:pt idx="789">
                  <c:v>41726</c:v>
                </c:pt>
                <c:pt idx="790">
                  <c:v>41729</c:v>
                </c:pt>
                <c:pt idx="791">
                  <c:v>41730</c:v>
                </c:pt>
                <c:pt idx="792">
                  <c:v>41731</c:v>
                </c:pt>
                <c:pt idx="793">
                  <c:v>41732</c:v>
                </c:pt>
                <c:pt idx="794">
                  <c:v>41733</c:v>
                </c:pt>
                <c:pt idx="795">
                  <c:v>41736</c:v>
                </c:pt>
                <c:pt idx="796">
                  <c:v>41737</c:v>
                </c:pt>
                <c:pt idx="797">
                  <c:v>41738</c:v>
                </c:pt>
                <c:pt idx="798">
                  <c:v>41739</c:v>
                </c:pt>
                <c:pt idx="799">
                  <c:v>41740</c:v>
                </c:pt>
                <c:pt idx="800">
                  <c:v>41743</c:v>
                </c:pt>
                <c:pt idx="801">
                  <c:v>41744</c:v>
                </c:pt>
                <c:pt idx="802">
                  <c:v>41745</c:v>
                </c:pt>
                <c:pt idx="803">
                  <c:v>41746</c:v>
                </c:pt>
                <c:pt idx="804">
                  <c:v>41747</c:v>
                </c:pt>
                <c:pt idx="805">
                  <c:v>41750</c:v>
                </c:pt>
                <c:pt idx="806">
                  <c:v>41751</c:v>
                </c:pt>
                <c:pt idx="807">
                  <c:v>41752</c:v>
                </c:pt>
                <c:pt idx="808">
                  <c:v>41753</c:v>
                </c:pt>
                <c:pt idx="809">
                  <c:v>41754</c:v>
                </c:pt>
                <c:pt idx="810">
                  <c:v>41757</c:v>
                </c:pt>
                <c:pt idx="811">
                  <c:v>41758</c:v>
                </c:pt>
                <c:pt idx="812">
                  <c:v>41759</c:v>
                </c:pt>
                <c:pt idx="813">
                  <c:v>41760</c:v>
                </c:pt>
                <c:pt idx="814">
                  <c:v>41761</c:v>
                </c:pt>
                <c:pt idx="815">
                  <c:v>41764</c:v>
                </c:pt>
                <c:pt idx="816">
                  <c:v>41765</c:v>
                </c:pt>
                <c:pt idx="817">
                  <c:v>41766</c:v>
                </c:pt>
                <c:pt idx="818">
                  <c:v>41767</c:v>
                </c:pt>
                <c:pt idx="819">
                  <c:v>41768</c:v>
                </c:pt>
                <c:pt idx="820">
                  <c:v>41771</c:v>
                </c:pt>
                <c:pt idx="821">
                  <c:v>41772</c:v>
                </c:pt>
                <c:pt idx="822">
                  <c:v>41773</c:v>
                </c:pt>
                <c:pt idx="823">
                  <c:v>41774</c:v>
                </c:pt>
                <c:pt idx="824">
                  <c:v>41775</c:v>
                </c:pt>
                <c:pt idx="825">
                  <c:v>41778</c:v>
                </c:pt>
                <c:pt idx="826">
                  <c:v>41779</c:v>
                </c:pt>
                <c:pt idx="827">
                  <c:v>41780</c:v>
                </c:pt>
                <c:pt idx="828">
                  <c:v>41781</c:v>
                </c:pt>
                <c:pt idx="829">
                  <c:v>41782</c:v>
                </c:pt>
                <c:pt idx="830">
                  <c:v>41785</c:v>
                </c:pt>
                <c:pt idx="831">
                  <c:v>41786</c:v>
                </c:pt>
                <c:pt idx="832">
                  <c:v>41787</c:v>
                </c:pt>
                <c:pt idx="833">
                  <c:v>41788</c:v>
                </c:pt>
                <c:pt idx="834">
                  <c:v>41789</c:v>
                </c:pt>
                <c:pt idx="835">
                  <c:v>41792</c:v>
                </c:pt>
                <c:pt idx="836">
                  <c:v>41793</c:v>
                </c:pt>
                <c:pt idx="837">
                  <c:v>41794</c:v>
                </c:pt>
                <c:pt idx="838">
                  <c:v>41795</c:v>
                </c:pt>
                <c:pt idx="839">
                  <c:v>41796</c:v>
                </c:pt>
                <c:pt idx="840">
                  <c:v>41799</c:v>
                </c:pt>
                <c:pt idx="841">
                  <c:v>41800</c:v>
                </c:pt>
                <c:pt idx="842">
                  <c:v>41801</c:v>
                </c:pt>
                <c:pt idx="843">
                  <c:v>41802</c:v>
                </c:pt>
                <c:pt idx="844">
                  <c:v>41803</c:v>
                </c:pt>
                <c:pt idx="845">
                  <c:v>41806</c:v>
                </c:pt>
                <c:pt idx="846">
                  <c:v>41807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847"/>
                <c:pt idx="0">
                  <c:v>1.5448717948717949</c:v>
                </c:pt>
                <c:pt idx="1">
                  <c:v>1.5615906886517945</c:v>
                </c:pt>
                <c:pt idx="2">
                  <c:v>1.5635074145712444</c:v>
                </c:pt>
                <c:pt idx="3">
                  <c:v>1.6112026359143325</c:v>
                </c:pt>
                <c:pt idx="4">
                  <c:v>1.6055045871559634</c:v>
                </c:pt>
                <c:pt idx="5">
                  <c:v>1.6290811174688655</c:v>
                </c:pt>
                <c:pt idx="6">
                  <c:v>1.6401758539059856</c:v>
                </c:pt>
                <c:pt idx="7">
                  <c:v>1.5632582322357016</c:v>
                </c:pt>
                <c:pt idx="8">
                  <c:v>1.6174402250351616</c:v>
                </c:pt>
                <c:pt idx="9">
                  <c:v>1.7199281867145422</c:v>
                </c:pt>
                <c:pt idx="10">
                  <c:v>1.7585959885386817</c:v>
                </c:pt>
                <c:pt idx="11">
                  <c:v>1.7111913357400723</c:v>
                </c:pt>
                <c:pt idx="12">
                  <c:v>1.6812227074235808</c:v>
                </c:pt>
                <c:pt idx="13">
                  <c:v>1.6690647482014387</c:v>
                </c:pt>
                <c:pt idx="14">
                  <c:v>1.6934893928310168</c:v>
                </c:pt>
                <c:pt idx="15">
                  <c:v>1.6307371349095967</c:v>
                </c:pt>
                <c:pt idx="16">
                  <c:v>1.5890043580288302</c:v>
                </c:pt>
                <c:pt idx="17">
                  <c:v>1.5846456692913384</c:v>
                </c:pt>
                <c:pt idx="18">
                  <c:v>1.6226040978189027</c:v>
                </c:pt>
                <c:pt idx="19">
                  <c:v>1.6098864395457582</c:v>
                </c:pt>
                <c:pt idx="20">
                  <c:v>1.5907590759075907</c:v>
                </c:pt>
                <c:pt idx="21">
                  <c:v>1.6155621496867789</c:v>
                </c:pt>
                <c:pt idx="22">
                  <c:v>1.5688161693936475</c:v>
                </c:pt>
                <c:pt idx="23">
                  <c:v>1.6076555023923444</c:v>
                </c:pt>
                <c:pt idx="24">
                  <c:v>1.6255210003206155</c:v>
                </c:pt>
                <c:pt idx="25">
                  <c:v>1.6197866149369544</c:v>
                </c:pt>
                <c:pt idx="26">
                  <c:v>1.6328502415458936</c:v>
                </c:pt>
                <c:pt idx="27">
                  <c:v>1.5290716350787024</c:v>
                </c:pt>
                <c:pt idx="28">
                  <c:v>1.6600265604249667</c:v>
                </c:pt>
                <c:pt idx="29">
                  <c:v>1.6705336426914152</c:v>
                </c:pt>
                <c:pt idx="30">
                  <c:v>1.623053991387877</c:v>
                </c:pt>
                <c:pt idx="31">
                  <c:v>1.6539608882996353</c:v>
                </c:pt>
                <c:pt idx="32">
                  <c:v>1.6594468510496503</c:v>
                </c:pt>
                <c:pt idx="33">
                  <c:v>1.6617014233697449</c:v>
                </c:pt>
                <c:pt idx="34">
                  <c:v>1.622516556291391</c:v>
                </c:pt>
                <c:pt idx="35">
                  <c:v>1.711051930758988</c:v>
                </c:pt>
                <c:pt idx="36">
                  <c:v>1.6610625420309351</c:v>
                </c:pt>
                <c:pt idx="37">
                  <c:v>1.709861999326826</c:v>
                </c:pt>
                <c:pt idx="38">
                  <c:v>1.9388398486759146</c:v>
                </c:pt>
                <c:pt idx="39">
                  <c:v>2.1239489255683588</c:v>
                </c:pt>
                <c:pt idx="40">
                  <c:v>2.0797381731627493</c:v>
                </c:pt>
                <c:pt idx="41">
                  <c:v>2.0176238225463385</c:v>
                </c:pt>
                <c:pt idx="42">
                  <c:v>2.1361000915471466</c:v>
                </c:pt>
                <c:pt idx="43">
                  <c:v>2.1633694958519465</c:v>
                </c:pt>
                <c:pt idx="44">
                  <c:v>2.1684077239632793</c:v>
                </c:pt>
                <c:pt idx="45">
                  <c:v>2.0139291932675567</c:v>
                </c:pt>
                <c:pt idx="46">
                  <c:v>2.060514372163389</c:v>
                </c:pt>
                <c:pt idx="47">
                  <c:v>2.0396946564885496</c:v>
                </c:pt>
                <c:pt idx="48">
                  <c:v>2.0197958552428088</c:v>
                </c:pt>
                <c:pt idx="49">
                  <c:v>2.0509633312616531</c:v>
                </c:pt>
                <c:pt idx="50">
                  <c:v>2.0986132511556237</c:v>
                </c:pt>
                <c:pt idx="51">
                  <c:v>2.1049382716049383</c:v>
                </c:pt>
                <c:pt idx="52">
                  <c:v>2.1020092735703244</c:v>
                </c:pt>
                <c:pt idx="53">
                  <c:v>2.1211170379667394</c:v>
                </c:pt>
                <c:pt idx="54">
                  <c:v>2.1522225775503676</c:v>
                </c:pt>
                <c:pt idx="55">
                  <c:v>2.1950434502735758</c:v>
                </c:pt>
                <c:pt idx="56">
                  <c:v>2.1384465388365292</c:v>
                </c:pt>
                <c:pt idx="57">
                  <c:v>2.2129226648811517</c:v>
                </c:pt>
                <c:pt idx="58">
                  <c:v>2.2267206477732793</c:v>
                </c:pt>
                <c:pt idx="59">
                  <c:v>2.1941354903943373</c:v>
                </c:pt>
                <c:pt idx="60">
                  <c:v>2.2035040431266846</c:v>
                </c:pt>
                <c:pt idx="61">
                  <c:v>2.0984719864176569</c:v>
                </c:pt>
                <c:pt idx="62">
                  <c:v>1.9466035822913148</c:v>
                </c:pt>
                <c:pt idx="63">
                  <c:v>1.897720271102896</c:v>
                </c:pt>
                <c:pt idx="64">
                  <c:v>1.8918111177525403</c:v>
                </c:pt>
                <c:pt idx="65">
                  <c:v>1.885731201894612</c:v>
                </c:pt>
                <c:pt idx="66">
                  <c:v>1.9397993311036787</c:v>
                </c:pt>
                <c:pt idx="67">
                  <c:v>1.936459909228442</c:v>
                </c:pt>
                <c:pt idx="68">
                  <c:v>1.9615032080659947</c:v>
                </c:pt>
                <c:pt idx="69">
                  <c:v>1.9857496902106566</c:v>
                </c:pt>
                <c:pt idx="70">
                  <c:v>1.9545872967167841</c:v>
                </c:pt>
                <c:pt idx="71">
                  <c:v>1.9723502304147467</c:v>
                </c:pt>
                <c:pt idx="72">
                  <c:v>1.8724727838258164</c:v>
                </c:pt>
                <c:pt idx="73">
                  <c:v>2.0564385338955562</c:v>
                </c:pt>
                <c:pt idx="74">
                  <c:v>2.0744854622672331</c:v>
                </c:pt>
                <c:pt idx="75">
                  <c:v>2.0481144343302988</c:v>
                </c:pt>
                <c:pt idx="76">
                  <c:v>2.1000331235508445</c:v>
                </c:pt>
                <c:pt idx="77">
                  <c:v>2.0910290237467017</c:v>
                </c:pt>
                <c:pt idx="78">
                  <c:v>2.0822281167108754</c:v>
                </c:pt>
                <c:pt idx="79">
                  <c:v>2.0778364116094985</c:v>
                </c:pt>
                <c:pt idx="80">
                  <c:v>1.9594383775351014</c:v>
                </c:pt>
                <c:pt idx="81">
                  <c:v>2.2997711670480547</c:v>
                </c:pt>
                <c:pt idx="82">
                  <c:v>2.4713824479013793</c:v>
                </c:pt>
                <c:pt idx="83">
                  <c:v>2.5647058823529409</c:v>
                </c:pt>
                <c:pt idx="84">
                  <c:v>2.4006762468300926</c:v>
                </c:pt>
                <c:pt idx="85">
                  <c:v>2.3540748898678414</c:v>
                </c:pt>
                <c:pt idx="86">
                  <c:v>2.1987197328138048</c:v>
                </c:pt>
                <c:pt idx="87">
                  <c:v>2.1488528259653048</c:v>
                </c:pt>
                <c:pt idx="88">
                  <c:v>2.1578648495173196</c:v>
                </c:pt>
                <c:pt idx="89">
                  <c:v>2.1613088404133181</c:v>
                </c:pt>
                <c:pt idx="90">
                  <c:v>2.168841988336573</c:v>
                </c:pt>
                <c:pt idx="91">
                  <c:v>2.1043910521955262</c:v>
                </c:pt>
                <c:pt idx="92">
                  <c:v>2.0952911674561161</c:v>
                </c:pt>
                <c:pt idx="93">
                  <c:v>2.0926339285714284</c:v>
                </c:pt>
                <c:pt idx="94">
                  <c:v>2.2582448295136945</c:v>
                </c:pt>
                <c:pt idx="95">
                  <c:v>2.1693121693121693</c:v>
                </c:pt>
                <c:pt idx="96">
                  <c:v>2.172243554580362</c:v>
                </c:pt>
                <c:pt idx="97">
                  <c:v>2.3056513664101881</c:v>
                </c:pt>
                <c:pt idx="98">
                  <c:v>2.2770448548812667</c:v>
                </c:pt>
                <c:pt idx="99">
                  <c:v>2.4256837098692032</c:v>
                </c:pt>
                <c:pt idx="100">
                  <c:v>2.4104308390022675</c:v>
                </c:pt>
                <c:pt idx="101">
                  <c:v>2.749293500201857</c:v>
                </c:pt>
                <c:pt idx="102">
                  <c:v>2.5243523316062175</c:v>
                </c:pt>
                <c:pt idx="103">
                  <c:v>3.0284969268020117</c:v>
                </c:pt>
                <c:pt idx="104">
                  <c:v>3.3196400625978089</c:v>
                </c:pt>
                <c:pt idx="105">
                  <c:v>3.2036423841059603</c:v>
                </c:pt>
                <c:pt idx="106">
                  <c:v>3.4146341463414638</c:v>
                </c:pt>
                <c:pt idx="107">
                  <c:v>3.3934688284996573</c:v>
                </c:pt>
                <c:pt idx="108">
                  <c:v>3.4911629936722672</c:v>
                </c:pt>
                <c:pt idx="109">
                  <c:v>3.4286297733306101</c:v>
                </c:pt>
                <c:pt idx="110">
                  <c:v>3.3961499493414387</c:v>
                </c:pt>
                <c:pt idx="111">
                  <c:v>3.1747673216132366</c:v>
                </c:pt>
                <c:pt idx="112">
                  <c:v>3.2010858216746714</c:v>
                </c:pt>
                <c:pt idx="113">
                  <c:v>3.168586387434555</c:v>
                </c:pt>
                <c:pt idx="114">
                  <c:v>3.2201969411271736</c:v>
                </c:pt>
                <c:pt idx="115">
                  <c:v>3.1923485653560042</c:v>
                </c:pt>
                <c:pt idx="116">
                  <c:v>3.0502599653379554</c:v>
                </c:pt>
                <c:pt idx="117">
                  <c:v>3.2347629796839734</c:v>
                </c:pt>
                <c:pt idx="118">
                  <c:v>3.2384668349781958</c:v>
                </c:pt>
                <c:pt idx="119">
                  <c:v>3.2858757062146893</c:v>
                </c:pt>
                <c:pt idx="120">
                  <c:v>3.1614827439284192</c:v>
                </c:pt>
                <c:pt idx="121">
                  <c:v>3.1643952299829641</c:v>
                </c:pt>
                <c:pt idx="122">
                  <c:v>3.0097498940228911</c:v>
                </c:pt>
                <c:pt idx="123">
                  <c:v>3.0784186649384315</c:v>
                </c:pt>
                <c:pt idx="124">
                  <c:v>3.2243361078081643</c:v>
                </c:pt>
                <c:pt idx="125">
                  <c:v>2.9251068574614383</c:v>
                </c:pt>
                <c:pt idx="126">
                  <c:v>2.9115770282588875</c:v>
                </c:pt>
                <c:pt idx="127">
                  <c:v>2.9983908456999817</c:v>
                </c:pt>
                <c:pt idx="128">
                  <c:v>3.0386535971888291</c:v>
                </c:pt>
                <c:pt idx="129">
                  <c:v>3.0011325028312577</c:v>
                </c:pt>
                <c:pt idx="130">
                  <c:v>2.898399443284621</c:v>
                </c:pt>
                <c:pt idx="131">
                  <c:v>2.9919467787114846</c:v>
                </c:pt>
                <c:pt idx="132">
                  <c:v>3.0620915032679736</c:v>
                </c:pt>
                <c:pt idx="133">
                  <c:v>2.9026651216685977</c:v>
                </c:pt>
                <c:pt idx="134">
                  <c:v>2.9187634795111435</c:v>
                </c:pt>
                <c:pt idx="135">
                  <c:v>2.8387850467289724</c:v>
                </c:pt>
                <c:pt idx="136">
                  <c:v>2.7958466941517788</c:v>
                </c:pt>
                <c:pt idx="137">
                  <c:v>2.8817100610736097</c:v>
                </c:pt>
                <c:pt idx="138">
                  <c:v>2.7199092823586586</c:v>
                </c:pt>
                <c:pt idx="139">
                  <c:v>2.9559948979591839</c:v>
                </c:pt>
                <c:pt idx="140">
                  <c:v>2.8325777708300768</c:v>
                </c:pt>
                <c:pt idx="141">
                  <c:v>3.1482324381732667</c:v>
                </c:pt>
                <c:pt idx="142">
                  <c:v>3.3437548851023919</c:v>
                </c:pt>
                <c:pt idx="143">
                  <c:v>3.1077123332248617</c:v>
                </c:pt>
                <c:pt idx="144">
                  <c:v>3.3100308892862951</c:v>
                </c:pt>
                <c:pt idx="145">
                  <c:v>3.1763891293058681</c:v>
                </c:pt>
                <c:pt idx="146">
                  <c:v>3.2472968259504711</c:v>
                </c:pt>
                <c:pt idx="147">
                  <c:v>3.2356711225050363</c:v>
                </c:pt>
                <c:pt idx="148">
                  <c:v>3.1440969083348405</c:v>
                </c:pt>
                <c:pt idx="149">
                  <c:v>3.1984760522496369</c:v>
                </c:pt>
                <c:pt idx="150">
                  <c:v>2.9600138480180025</c:v>
                </c:pt>
                <c:pt idx="151">
                  <c:v>2.9988370161156341</c:v>
                </c:pt>
                <c:pt idx="152">
                  <c:v>3.0423856592394039</c:v>
                </c:pt>
                <c:pt idx="153">
                  <c:v>3.1640563202024996</c:v>
                </c:pt>
                <c:pt idx="154">
                  <c:v>3.2853423188849744</c:v>
                </c:pt>
                <c:pt idx="155">
                  <c:v>3.1843051430357985</c:v>
                </c:pt>
                <c:pt idx="156">
                  <c:v>3.1777603758809709</c:v>
                </c:pt>
                <c:pt idx="157">
                  <c:v>3.0926740482329738</c:v>
                </c:pt>
                <c:pt idx="158">
                  <c:v>3.2439335887611747</c:v>
                </c:pt>
                <c:pt idx="159">
                  <c:v>3.1645972620184653</c:v>
                </c:pt>
                <c:pt idx="160">
                  <c:v>3.2440944881889768</c:v>
                </c:pt>
                <c:pt idx="161">
                  <c:v>3.0214188060154945</c:v>
                </c:pt>
                <c:pt idx="162">
                  <c:v>3.0461444120803312</c:v>
                </c:pt>
                <c:pt idx="163">
                  <c:v>3.0112671708597007</c:v>
                </c:pt>
                <c:pt idx="164">
                  <c:v>2.960893854748603</c:v>
                </c:pt>
                <c:pt idx="165">
                  <c:v>2.9903034094463559</c:v>
                </c:pt>
                <c:pt idx="166">
                  <c:v>2.8655696988512886</c:v>
                </c:pt>
                <c:pt idx="167">
                  <c:v>2.8295772573280309</c:v>
                </c:pt>
                <c:pt idx="168">
                  <c:v>2.8780841799709722</c:v>
                </c:pt>
                <c:pt idx="169">
                  <c:v>2.9213649851632044</c:v>
                </c:pt>
                <c:pt idx="170">
                  <c:v>2.9269711958103</c:v>
                </c:pt>
                <c:pt idx="171">
                  <c:v>2.8810111869824202</c:v>
                </c:pt>
                <c:pt idx="172">
                  <c:v>2.7665454545454544</c:v>
                </c:pt>
                <c:pt idx="173">
                  <c:v>2.8078302450687387</c:v>
                </c:pt>
                <c:pt idx="174">
                  <c:v>2.6726772616136918</c:v>
                </c:pt>
                <c:pt idx="175">
                  <c:v>2.7074976858994142</c:v>
                </c:pt>
                <c:pt idx="176">
                  <c:v>2.6975945017182128</c:v>
                </c:pt>
                <c:pt idx="177">
                  <c:v>2.6706734473724763</c:v>
                </c:pt>
                <c:pt idx="178">
                  <c:v>2.5924178071417336</c:v>
                </c:pt>
                <c:pt idx="179">
                  <c:v>2.9389752446747264</c:v>
                </c:pt>
                <c:pt idx="180">
                  <c:v>2.8662232076866223</c:v>
                </c:pt>
                <c:pt idx="181">
                  <c:v>2.8665175242356451</c:v>
                </c:pt>
                <c:pt idx="182">
                  <c:v>2.7661158255173435</c:v>
                </c:pt>
                <c:pt idx="183">
                  <c:v>2.7597109304426377</c:v>
                </c:pt>
                <c:pt idx="184">
                  <c:v>2.7306329893731709</c:v>
                </c:pt>
                <c:pt idx="185">
                  <c:v>2.7251184834123228</c:v>
                </c:pt>
                <c:pt idx="186">
                  <c:v>2.6638614662566762</c:v>
                </c:pt>
                <c:pt idx="187">
                  <c:v>2.7123195703256124</c:v>
                </c:pt>
                <c:pt idx="188">
                  <c:v>2.7050264550264553</c:v>
                </c:pt>
                <c:pt idx="189">
                  <c:v>2.9074889867841409</c:v>
                </c:pt>
                <c:pt idx="190">
                  <c:v>2.7620799197458616</c:v>
                </c:pt>
                <c:pt idx="191">
                  <c:v>2.6337584893158854</c:v>
                </c:pt>
                <c:pt idx="192">
                  <c:v>2.6147171700317036</c:v>
                </c:pt>
                <c:pt idx="193">
                  <c:v>2.6580363147276396</c:v>
                </c:pt>
                <c:pt idx="194">
                  <c:v>2.7575496117342535</c:v>
                </c:pt>
                <c:pt idx="195">
                  <c:v>2.7712348322626696</c:v>
                </c:pt>
                <c:pt idx="196">
                  <c:v>2.7109215649916556</c:v>
                </c:pt>
                <c:pt idx="197">
                  <c:v>2.5880551301684527</c:v>
                </c:pt>
                <c:pt idx="198">
                  <c:v>2.912117415428674</c:v>
                </c:pt>
                <c:pt idx="199">
                  <c:v>2.87611392626245</c:v>
                </c:pt>
                <c:pt idx="200">
                  <c:v>2.864960282436011</c:v>
                </c:pt>
                <c:pt idx="201">
                  <c:v>2.8149710068529261</c:v>
                </c:pt>
                <c:pt idx="202">
                  <c:v>2.9706896551724138</c:v>
                </c:pt>
                <c:pt idx="203">
                  <c:v>2.9078254965201156</c:v>
                </c:pt>
                <c:pt idx="204">
                  <c:v>2.7488396080453841</c:v>
                </c:pt>
                <c:pt idx="205">
                  <c:v>2.8419243986254292</c:v>
                </c:pt>
                <c:pt idx="206">
                  <c:v>2.6138675849115667</c:v>
                </c:pt>
                <c:pt idx="207">
                  <c:v>2.7957144925437962</c:v>
                </c:pt>
                <c:pt idx="208">
                  <c:v>2.7441125789775986</c:v>
                </c:pt>
                <c:pt idx="209">
                  <c:v>2.6996197718631181</c:v>
                </c:pt>
                <c:pt idx="210">
                  <c:v>2.6694013977514435</c:v>
                </c:pt>
                <c:pt idx="211">
                  <c:v>2.3489608506524893</c:v>
                </c:pt>
                <c:pt idx="212">
                  <c:v>2.2863703460718385</c:v>
                </c:pt>
                <c:pt idx="213">
                  <c:v>2.3075644222776397</c:v>
                </c:pt>
                <c:pt idx="214">
                  <c:v>1.9781830022793878</c:v>
                </c:pt>
                <c:pt idx="215">
                  <c:v>1.9845825815975069</c:v>
                </c:pt>
                <c:pt idx="216">
                  <c:v>1.9549370444002654</c:v>
                </c:pt>
                <c:pt idx="217">
                  <c:v>1.853997682502897</c:v>
                </c:pt>
                <c:pt idx="218">
                  <c:v>1.7715458276333789</c:v>
                </c:pt>
                <c:pt idx="219">
                  <c:v>1.7956129909879273</c:v>
                </c:pt>
                <c:pt idx="220">
                  <c:v>1.7341640706126689</c:v>
                </c:pt>
                <c:pt idx="221">
                  <c:v>1.7284802484043471</c:v>
                </c:pt>
                <c:pt idx="222">
                  <c:v>1.8159931212381772</c:v>
                </c:pt>
                <c:pt idx="223">
                  <c:v>1.8077524769685382</c:v>
                </c:pt>
                <c:pt idx="224">
                  <c:v>1.8638893876818101</c:v>
                </c:pt>
                <c:pt idx="225">
                  <c:v>1.8270079435127977</c:v>
                </c:pt>
                <c:pt idx="226">
                  <c:v>1.8590087672213276</c:v>
                </c:pt>
                <c:pt idx="227">
                  <c:v>1.9006479481641469</c:v>
                </c:pt>
                <c:pt idx="228">
                  <c:v>1.8284055867948483</c:v>
                </c:pt>
                <c:pt idx="229">
                  <c:v>1.8941088739746459</c:v>
                </c:pt>
                <c:pt idx="230">
                  <c:v>1.8239227340267459</c:v>
                </c:pt>
                <c:pt idx="231">
                  <c:v>1.835311852270586</c:v>
                </c:pt>
                <c:pt idx="232">
                  <c:v>1.852205461141875</c:v>
                </c:pt>
                <c:pt idx="233">
                  <c:v>1.8199124309918144</c:v>
                </c:pt>
                <c:pt idx="234">
                  <c:v>1.7952102583443332</c:v>
                </c:pt>
                <c:pt idx="235">
                  <c:v>1.8362662586074978</c:v>
                </c:pt>
                <c:pt idx="236">
                  <c:v>1.8408250632418759</c:v>
                </c:pt>
                <c:pt idx="237">
                  <c:v>1.8654494939472119</c:v>
                </c:pt>
                <c:pt idx="238">
                  <c:v>1.8748781913856947</c:v>
                </c:pt>
                <c:pt idx="239">
                  <c:v>1.9422572178477688</c:v>
                </c:pt>
                <c:pt idx="240">
                  <c:v>1.910634856449656</c:v>
                </c:pt>
                <c:pt idx="241">
                  <c:v>1.9053575151136128</c:v>
                </c:pt>
                <c:pt idx="242">
                  <c:v>1.9254011252344239</c:v>
                </c:pt>
                <c:pt idx="243">
                  <c:v>1.9272575250836121</c:v>
                </c:pt>
                <c:pt idx="244">
                  <c:v>1.9217687074829932</c:v>
                </c:pt>
                <c:pt idx="245">
                  <c:v>1.8628055042103102</c:v>
                </c:pt>
                <c:pt idx="246">
                  <c:v>1.8881264296111455</c:v>
                </c:pt>
                <c:pt idx="247">
                  <c:v>1.9159377000213356</c:v>
                </c:pt>
                <c:pt idx="248">
                  <c:v>1.8578767123287672</c:v>
                </c:pt>
                <c:pt idx="249">
                  <c:v>1.8550289513188933</c:v>
                </c:pt>
                <c:pt idx="250">
                  <c:v>1.8705654697914427</c:v>
                </c:pt>
                <c:pt idx="251">
                  <c:v>1.8090241343126967</c:v>
                </c:pt>
                <c:pt idx="252">
                  <c:v>1.915367483296214</c:v>
                </c:pt>
                <c:pt idx="253">
                  <c:v>1.9651017864561695</c:v>
                </c:pt>
                <c:pt idx="254">
                  <c:v>1.9953498203339672</c:v>
                </c:pt>
                <c:pt idx="255">
                  <c:v>1.9310779575541079</c:v>
                </c:pt>
                <c:pt idx="256">
                  <c:v>1.9431988041853512</c:v>
                </c:pt>
                <c:pt idx="257">
                  <c:v>1.945691682702587</c:v>
                </c:pt>
                <c:pt idx="258">
                  <c:v>1.9778789850357839</c:v>
                </c:pt>
                <c:pt idx="259">
                  <c:v>1.9448094612352171</c:v>
                </c:pt>
                <c:pt idx="260">
                  <c:v>1.8508771929824561</c:v>
                </c:pt>
                <c:pt idx="261">
                  <c:v>1.9197517180226114</c:v>
                </c:pt>
                <c:pt idx="262">
                  <c:v>1.918539951034943</c:v>
                </c:pt>
                <c:pt idx="263">
                  <c:v>1.945593035908596</c:v>
                </c:pt>
                <c:pt idx="264">
                  <c:v>1.9916648387804341</c:v>
                </c:pt>
                <c:pt idx="265">
                  <c:v>1.9906687402799381</c:v>
                </c:pt>
                <c:pt idx="266">
                  <c:v>1.9864559819413097</c:v>
                </c:pt>
                <c:pt idx="267">
                  <c:v>1.9063397393417274</c:v>
                </c:pt>
                <c:pt idx="268">
                  <c:v>1.9447465738525125</c:v>
                </c:pt>
                <c:pt idx="269">
                  <c:v>1.9912663755458515</c:v>
                </c:pt>
                <c:pt idx="270">
                  <c:v>1.9747620101837502</c:v>
                </c:pt>
                <c:pt idx="271">
                  <c:v>2.0152432190091911</c:v>
                </c:pt>
                <c:pt idx="272">
                  <c:v>1.9574468085106385</c:v>
                </c:pt>
                <c:pt idx="273">
                  <c:v>1.9616584930896122</c:v>
                </c:pt>
                <c:pt idx="274">
                  <c:v>1.9676848162903939</c:v>
                </c:pt>
                <c:pt idx="275">
                  <c:v>1.9702098849018279</c:v>
                </c:pt>
                <c:pt idx="276">
                  <c:v>1.9433198380566803</c:v>
                </c:pt>
                <c:pt idx="277">
                  <c:v>1.9162210338680925</c:v>
                </c:pt>
                <c:pt idx="278">
                  <c:v>1.9558287795992713</c:v>
                </c:pt>
                <c:pt idx="279">
                  <c:v>1.987266939517963</c:v>
                </c:pt>
                <c:pt idx="280">
                  <c:v>1.956521739130435</c:v>
                </c:pt>
                <c:pt idx="281">
                  <c:v>1.9658703071672354</c:v>
                </c:pt>
                <c:pt idx="282">
                  <c:v>1.9660249150622877</c:v>
                </c:pt>
                <c:pt idx="283">
                  <c:v>1.9981498612395929</c:v>
                </c:pt>
                <c:pt idx="284">
                  <c:v>1.9972001866542233</c:v>
                </c:pt>
                <c:pt idx="285">
                  <c:v>1.9926028663892743</c:v>
                </c:pt>
                <c:pt idx="286">
                  <c:v>1.9529247261710561</c:v>
                </c:pt>
                <c:pt idx="287">
                  <c:v>1.3261390887290168</c:v>
                </c:pt>
                <c:pt idx="288">
                  <c:v>1.3553558416322564</c:v>
                </c:pt>
                <c:pt idx="289">
                  <c:v>1.3271978687333497</c:v>
                </c:pt>
                <c:pt idx="290">
                  <c:v>1.3539603960396041</c:v>
                </c:pt>
                <c:pt idx="291">
                  <c:v>1.3414019162884518</c:v>
                </c:pt>
                <c:pt idx="292">
                  <c:v>1.3225234355206485</c:v>
                </c:pt>
                <c:pt idx="293">
                  <c:v>1.3318054494525082</c:v>
                </c:pt>
                <c:pt idx="294">
                  <c:v>1.3371192565823438</c:v>
                </c:pt>
                <c:pt idx="295">
                  <c:v>1.3714574898785423</c:v>
                </c:pt>
                <c:pt idx="296">
                  <c:v>1.4303926568077512</c:v>
                </c:pt>
                <c:pt idx="297">
                  <c:v>1.4901593252108716</c:v>
                </c:pt>
                <c:pt idx="298">
                  <c:v>1.6613563950842059</c:v>
                </c:pt>
                <c:pt idx="299">
                  <c:v>1.6688770999115827</c:v>
                </c:pt>
                <c:pt idx="300">
                  <c:v>1.7810880829015543</c:v>
                </c:pt>
                <c:pt idx="301">
                  <c:v>1.7566159616586787</c:v>
                </c:pt>
                <c:pt idx="302">
                  <c:v>1.8773946360153257</c:v>
                </c:pt>
                <c:pt idx="303">
                  <c:v>1.8294333784567784</c:v>
                </c:pt>
                <c:pt idx="304">
                  <c:v>2.0998558038932953</c:v>
                </c:pt>
                <c:pt idx="305">
                  <c:v>2.009830693610049</c:v>
                </c:pt>
                <c:pt idx="306">
                  <c:v>1.943154374883894</c:v>
                </c:pt>
                <c:pt idx="307">
                  <c:v>2.0602836879432624</c:v>
                </c:pt>
                <c:pt idx="308">
                  <c:v>2.0252239078779017</c:v>
                </c:pt>
                <c:pt idx="309">
                  <c:v>2.1466254320538476</c:v>
                </c:pt>
                <c:pt idx="310">
                  <c:v>2.0788267644362972</c:v>
                </c:pt>
                <c:pt idx="311">
                  <c:v>2.0885378398236591</c:v>
                </c:pt>
                <c:pt idx="312">
                  <c:v>2.1298137768938705</c:v>
                </c:pt>
                <c:pt idx="313">
                  <c:v>2.1237400069516861</c:v>
                </c:pt>
                <c:pt idx="314">
                  <c:v>2.1509556203433751</c:v>
                </c:pt>
                <c:pt idx="315">
                  <c:v>2.1397450379215748</c:v>
                </c:pt>
                <c:pt idx="316">
                  <c:v>2.1683967704728953</c:v>
                </c:pt>
                <c:pt idx="317">
                  <c:v>2.206346569197541</c:v>
                </c:pt>
                <c:pt idx="318">
                  <c:v>2.0328646450957142</c:v>
                </c:pt>
                <c:pt idx="319">
                  <c:v>1.990694582917913</c:v>
                </c:pt>
                <c:pt idx="320">
                  <c:v>1.9979936465474</c:v>
                </c:pt>
                <c:pt idx="321">
                  <c:v>1.9933938893476466</c:v>
                </c:pt>
                <c:pt idx="322">
                  <c:v>1.9622893375604873</c:v>
                </c:pt>
                <c:pt idx="323">
                  <c:v>1.9573610877958705</c:v>
                </c:pt>
                <c:pt idx="324">
                  <c:v>1.932576769025367</c:v>
                </c:pt>
                <c:pt idx="325">
                  <c:v>1.9668164535084689</c:v>
                </c:pt>
                <c:pt idx="326">
                  <c:v>1.7839374555792464</c:v>
                </c:pt>
                <c:pt idx="327">
                  <c:v>1.7841246290801185</c:v>
                </c:pt>
                <c:pt idx="328">
                  <c:v>1.6565118050266565</c:v>
                </c:pt>
                <c:pt idx="329">
                  <c:v>1.6462948815889991</c:v>
                </c:pt>
                <c:pt idx="330">
                  <c:v>1.6400911161731209</c:v>
                </c:pt>
                <c:pt idx="331">
                  <c:v>1.7398181099248715</c:v>
                </c:pt>
                <c:pt idx="332">
                  <c:v>1.6904276985743383</c:v>
                </c:pt>
                <c:pt idx="333">
                  <c:v>1.6283797519821102</c:v>
                </c:pt>
                <c:pt idx="334">
                  <c:v>1.667009672772175</c:v>
                </c:pt>
                <c:pt idx="335">
                  <c:v>1.6597337770382699</c:v>
                </c:pt>
                <c:pt idx="336">
                  <c:v>1.6140428350629277</c:v>
                </c:pt>
                <c:pt idx="337">
                  <c:v>1.6148246194573133</c:v>
                </c:pt>
                <c:pt idx="338">
                  <c:v>1.6322406825325551</c:v>
                </c:pt>
                <c:pt idx="339">
                  <c:v>1.6072629455279086</c:v>
                </c:pt>
                <c:pt idx="340">
                  <c:v>1.6517256835499778</c:v>
                </c:pt>
                <c:pt idx="341">
                  <c:v>1.6945271353331806</c:v>
                </c:pt>
                <c:pt idx="342">
                  <c:v>1.8126320732566328</c:v>
                </c:pt>
                <c:pt idx="343">
                  <c:v>1.6517549896765313</c:v>
                </c:pt>
                <c:pt idx="344">
                  <c:v>1.6745283018867925</c:v>
                </c:pt>
                <c:pt idx="345">
                  <c:v>1.6722408026755853</c:v>
                </c:pt>
                <c:pt idx="346">
                  <c:v>1.6425594508457955</c:v>
                </c:pt>
                <c:pt idx="347">
                  <c:v>1.7516573176950536</c:v>
                </c:pt>
                <c:pt idx="348">
                  <c:v>1.6953506293347032</c:v>
                </c:pt>
                <c:pt idx="349">
                  <c:v>1.7497376705141661</c:v>
                </c:pt>
                <c:pt idx="350">
                  <c:v>1.4892051030421984</c:v>
                </c:pt>
                <c:pt idx="351">
                  <c:v>1.4695166383288802</c:v>
                </c:pt>
                <c:pt idx="352">
                  <c:v>1.7245480494766887</c:v>
                </c:pt>
                <c:pt idx="353">
                  <c:v>1.6690751445086704</c:v>
                </c:pt>
                <c:pt idx="354">
                  <c:v>1.7173178967679692</c:v>
                </c:pt>
                <c:pt idx="355">
                  <c:v>1.7292006525285484</c:v>
                </c:pt>
                <c:pt idx="356">
                  <c:v>1.3943062093700964</c:v>
                </c:pt>
                <c:pt idx="357">
                  <c:v>1.5026833631484793</c:v>
                </c:pt>
                <c:pt idx="358">
                  <c:v>1.5025790535994619</c:v>
                </c:pt>
                <c:pt idx="359">
                  <c:v>1.5434231743837825</c:v>
                </c:pt>
                <c:pt idx="360">
                  <c:v>1.5144561725562182</c:v>
                </c:pt>
                <c:pt idx="361">
                  <c:v>1.5469613259668509</c:v>
                </c:pt>
                <c:pt idx="362">
                  <c:v>1.4233241505968777</c:v>
                </c:pt>
                <c:pt idx="363">
                  <c:v>1.4409356725146201</c:v>
                </c:pt>
                <c:pt idx="364">
                  <c:v>1.4389500820248415</c:v>
                </c:pt>
                <c:pt idx="365">
                  <c:v>1.4299287410926365</c:v>
                </c:pt>
                <c:pt idx="366">
                  <c:v>1.4589371980676331</c:v>
                </c:pt>
                <c:pt idx="367">
                  <c:v>1.4541062801932367</c:v>
                </c:pt>
                <c:pt idx="368">
                  <c:v>1.4623446258835</c:v>
                </c:pt>
                <c:pt idx="369">
                  <c:v>1.4778325123152709</c:v>
                </c:pt>
                <c:pt idx="370">
                  <c:v>1.4758519244912969</c:v>
                </c:pt>
                <c:pt idx="371">
                  <c:v>1.5357142857142856</c:v>
                </c:pt>
                <c:pt idx="372">
                  <c:v>1.5261554088369731</c:v>
                </c:pt>
                <c:pt idx="373">
                  <c:v>1.5197568389057752</c:v>
                </c:pt>
                <c:pt idx="374">
                  <c:v>1.5186975324344947</c:v>
                </c:pt>
                <c:pt idx="375">
                  <c:v>1.5325865580448064</c:v>
                </c:pt>
                <c:pt idx="376">
                  <c:v>1.5708622398414271</c:v>
                </c:pt>
                <c:pt idx="377">
                  <c:v>1.5750654294551512</c:v>
                </c:pt>
                <c:pt idx="378">
                  <c:v>1.6606005459508644</c:v>
                </c:pt>
                <c:pt idx="379">
                  <c:v>1.6666666666666665</c:v>
                </c:pt>
                <c:pt idx="380">
                  <c:v>1.6931582584657914</c:v>
                </c:pt>
                <c:pt idx="381">
                  <c:v>1.7096999302163294</c:v>
                </c:pt>
                <c:pt idx="382">
                  <c:v>1.7230123571928189</c:v>
                </c:pt>
                <c:pt idx="383">
                  <c:v>1.6793041926851024</c:v>
                </c:pt>
                <c:pt idx="384">
                  <c:v>1.6580427446569179</c:v>
                </c:pt>
                <c:pt idx="385">
                  <c:v>1.5782281940332499</c:v>
                </c:pt>
                <c:pt idx="386">
                  <c:v>1.6250286500114599</c:v>
                </c:pt>
                <c:pt idx="387">
                  <c:v>1.4699792960662525</c:v>
                </c:pt>
                <c:pt idx="388">
                  <c:v>1.4994259471871412</c:v>
                </c:pt>
                <c:pt idx="389">
                  <c:v>1.3939681785799098</c:v>
                </c:pt>
                <c:pt idx="390">
                  <c:v>1.4115118223071412</c:v>
                </c:pt>
                <c:pt idx="391">
                  <c:v>1.4210652018151424</c:v>
                </c:pt>
                <c:pt idx="392">
                  <c:v>1.440210879463216</c:v>
                </c:pt>
                <c:pt idx="393">
                  <c:v>1.4463303848912266</c:v>
                </c:pt>
                <c:pt idx="394">
                  <c:v>1.4465713593409255</c:v>
                </c:pt>
                <c:pt idx="395">
                  <c:v>1.4168079438120609</c:v>
                </c:pt>
                <c:pt idx="396">
                  <c:v>1.5382685069008781</c:v>
                </c:pt>
                <c:pt idx="397">
                  <c:v>1.5336187358348021</c:v>
                </c:pt>
                <c:pt idx="398">
                  <c:v>1.482521051288594</c:v>
                </c:pt>
                <c:pt idx="399">
                  <c:v>1.6003184713375798</c:v>
                </c:pt>
                <c:pt idx="400">
                  <c:v>1.6080536912751677</c:v>
                </c:pt>
                <c:pt idx="401">
                  <c:v>1.5427509293680297</c:v>
                </c:pt>
                <c:pt idx="402">
                  <c:v>1.5263157894736841</c:v>
                </c:pt>
                <c:pt idx="403">
                  <c:v>1.571915861284821</c:v>
                </c:pt>
                <c:pt idx="404">
                  <c:v>1.6582616434292494</c:v>
                </c:pt>
                <c:pt idx="405">
                  <c:v>1.7212608158220024</c:v>
                </c:pt>
                <c:pt idx="406">
                  <c:v>1.8410041841004183</c:v>
                </c:pt>
                <c:pt idx="407">
                  <c:v>1.805280528052805</c:v>
                </c:pt>
                <c:pt idx="408">
                  <c:v>1.8509856331440027</c:v>
                </c:pt>
                <c:pt idx="409">
                  <c:v>1.8833162743091094</c:v>
                </c:pt>
                <c:pt idx="410">
                  <c:v>1.8986049676760803</c:v>
                </c:pt>
                <c:pt idx="411">
                  <c:v>1.9304886441844462</c:v>
                </c:pt>
                <c:pt idx="412">
                  <c:v>1.9120193972982333</c:v>
                </c:pt>
                <c:pt idx="413">
                  <c:v>1.8659098971266406</c:v>
                </c:pt>
                <c:pt idx="414">
                  <c:v>1.8581314878892736</c:v>
                </c:pt>
                <c:pt idx="415">
                  <c:v>1.7329737019554956</c:v>
                </c:pt>
                <c:pt idx="416">
                  <c:v>1.7969250480461243</c:v>
                </c:pt>
                <c:pt idx="417">
                  <c:v>2.0497481108312341</c:v>
                </c:pt>
                <c:pt idx="418">
                  <c:v>2.023067331670823</c:v>
                </c:pt>
                <c:pt idx="419">
                  <c:v>2.122669873722189</c:v>
                </c:pt>
                <c:pt idx="420">
                  <c:v>2.2801397786837505</c:v>
                </c:pt>
                <c:pt idx="421">
                  <c:v>2.0972382048331415</c:v>
                </c:pt>
                <c:pt idx="422">
                  <c:v>1.9352941176470591</c:v>
                </c:pt>
                <c:pt idx="423">
                  <c:v>1.9007770472205618</c:v>
                </c:pt>
                <c:pt idx="424">
                  <c:v>1.9331526648599819</c:v>
                </c:pt>
                <c:pt idx="425">
                  <c:v>1.9289798374962386</c:v>
                </c:pt>
                <c:pt idx="426">
                  <c:v>1.9377058999700507</c:v>
                </c:pt>
                <c:pt idx="427">
                  <c:v>1.9396294082486552</c:v>
                </c:pt>
                <c:pt idx="428">
                  <c:v>1.9169139465875371</c:v>
                </c:pt>
                <c:pt idx="429">
                  <c:v>1.918862896061593</c:v>
                </c:pt>
                <c:pt idx="430">
                  <c:v>1.9094429550193626</c:v>
                </c:pt>
                <c:pt idx="431">
                  <c:v>1.8840144230769229</c:v>
                </c:pt>
                <c:pt idx="432">
                  <c:v>1.8780048076923075</c:v>
                </c:pt>
                <c:pt idx="433">
                  <c:v>1.9844961240310077</c:v>
                </c:pt>
                <c:pt idx="434">
                  <c:v>2.046875</c:v>
                </c:pt>
                <c:pt idx="435">
                  <c:v>2.075055187637969</c:v>
                </c:pt>
                <c:pt idx="436">
                  <c:v>2.0032362459546929</c:v>
                </c:pt>
                <c:pt idx="437">
                  <c:v>2.0583190394511148</c:v>
                </c:pt>
                <c:pt idx="438">
                  <c:v>2.1352313167259784</c:v>
                </c:pt>
                <c:pt idx="439">
                  <c:v>2.1659992719330177</c:v>
                </c:pt>
                <c:pt idx="440">
                  <c:v>2.089864158829676</c:v>
                </c:pt>
                <c:pt idx="441">
                  <c:v>2.1777309448542326</c:v>
                </c:pt>
                <c:pt idx="442">
                  <c:v>2.1221751412429377</c:v>
                </c:pt>
                <c:pt idx="443">
                  <c:v>2.1056338028169015</c:v>
                </c:pt>
                <c:pt idx="444">
                  <c:v>2.1520803443328553</c:v>
                </c:pt>
                <c:pt idx="445">
                  <c:v>2.1540656205420827</c:v>
                </c:pt>
                <c:pt idx="446">
                  <c:v>2.1086036671368129</c:v>
                </c:pt>
                <c:pt idx="447">
                  <c:v>1.9109396914446002</c:v>
                </c:pt>
                <c:pt idx="448">
                  <c:v>1.8846694796061887</c:v>
                </c:pt>
                <c:pt idx="449">
                  <c:v>1.9686162624821681</c:v>
                </c:pt>
                <c:pt idx="450">
                  <c:v>1.8913196894848272</c:v>
                </c:pt>
                <c:pt idx="451">
                  <c:v>1.8349928876244666</c:v>
                </c:pt>
                <c:pt idx="452">
                  <c:v>1.881258941344778</c:v>
                </c:pt>
                <c:pt idx="453">
                  <c:v>1.847360912981455</c:v>
                </c:pt>
                <c:pt idx="454">
                  <c:v>1.9876002917578408</c:v>
                </c:pt>
                <c:pt idx="455">
                  <c:v>2.0909090909090908</c:v>
                </c:pt>
                <c:pt idx="456">
                  <c:v>2.2190510167677489</c:v>
                </c:pt>
                <c:pt idx="457">
                  <c:v>1.982840800762631</c:v>
                </c:pt>
                <c:pt idx="458">
                  <c:v>1.9840255591054312</c:v>
                </c:pt>
                <c:pt idx="459">
                  <c:v>1.8924798011187072</c:v>
                </c:pt>
                <c:pt idx="460">
                  <c:v>1.9440954773869348</c:v>
                </c:pt>
                <c:pt idx="461">
                  <c:v>1.9052044609665428</c:v>
                </c:pt>
                <c:pt idx="462">
                  <c:v>1.9593521752937439</c:v>
                </c:pt>
                <c:pt idx="463">
                  <c:v>1.954726215968186</c:v>
                </c:pt>
                <c:pt idx="464">
                  <c:v>1.8485200232153221</c:v>
                </c:pt>
                <c:pt idx="465">
                  <c:v>1.844997108155003</c:v>
                </c:pt>
                <c:pt idx="466">
                  <c:v>1.8498273878020712</c:v>
                </c:pt>
                <c:pt idx="467">
                  <c:v>1.8448519040902678</c:v>
                </c:pt>
                <c:pt idx="468">
                  <c:v>1.716643741403026</c:v>
                </c:pt>
                <c:pt idx="469">
                  <c:v>1.7158620689655171</c:v>
                </c:pt>
                <c:pt idx="470">
                  <c:v>1.6270912034538585</c:v>
                </c:pt>
                <c:pt idx="471">
                  <c:v>1.5741507870753935</c:v>
                </c:pt>
                <c:pt idx="472">
                  <c:v>1.5820149875104081</c:v>
                </c:pt>
                <c:pt idx="473">
                  <c:v>1.7454858125537402</c:v>
                </c:pt>
                <c:pt idx="474">
                  <c:v>1.7253151260504205</c:v>
                </c:pt>
                <c:pt idx="475">
                  <c:v>1.7829649863421901</c:v>
                </c:pt>
                <c:pt idx="476">
                  <c:v>1.7714285714285714</c:v>
                </c:pt>
                <c:pt idx="477">
                  <c:v>1.7687918630612751</c:v>
                </c:pt>
                <c:pt idx="478">
                  <c:v>1.7603182496270513</c:v>
                </c:pt>
                <c:pt idx="479">
                  <c:v>1.7223587223587222</c:v>
                </c:pt>
                <c:pt idx="480">
                  <c:v>1.7677419354838708</c:v>
                </c:pt>
                <c:pt idx="481">
                  <c:v>1.694618272841051</c:v>
                </c:pt>
                <c:pt idx="482">
                  <c:v>1.7193836171938361</c:v>
                </c:pt>
                <c:pt idx="483">
                  <c:v>1.5969786889668194</c:v>
                </c:pt>
                <c:pt idx="484">
                  <c:v>1.6945169712793737</c:v>
                </c:pt>
                <c:pt idx="485">
                  <c:v>1.6222334004024148</c:v>
                </c:pt>
                <c:pt idx="486">
                  <c:v>1.6222334004024148</c:v>
                </c:pt>
                <c:pt idx="487">
                  <c:v>1.5817356205852673</c:v>
                </c:pt>
                <c:pt idx="488">
                  <c:v>1.5166493236212282</c:v>
                </c:pt>
                <c:pt idx="489">
                  <c:v>1.4763522341259472</c:v>
                </c:pt>
                <c:pt idx="490">
                  <c:v>1.4520762601201356</c:v>
                </c:pt>
                <c:pt idx="491">
                  <c:v>1.3943184779775866</c:v>
                </c:pt>
                <c:pt idx="492">
                  <c:v>1.4315245478036176</c:v>
                </c:pt>
                <c:pt idx="493">
                  <c:v>1.3639906469212781</c:v>
                </c:pt>
                <c:pt idx="494">
                  <c:v>1.4037854889589905</c:v>
                </c:pt>
                <c:pt idx="495">
                  <c:v>1.3822662737744442</c:v>
                </c:pt>
                <c:pt idx="496">
                  <c:v>1.262369617544798</c:v>
                </c:pt>
                <c:pt idx="497">
                  <c:v>1.2767138495698027</c:v>
                </c:pt>
                <c:pt idx="498">
                  <c:v>1.2568008705114255</c:v>
                </c:pt>
                <c:pt idx="499">
                  <c:v>1.2513751375137514</c:v>
                </c:pt>
                <c:pt idx="500">
                  <c:v>1.3031241204615818</c:v>
                </c:pt>
                <c:pt idx="501">
                  <c:v>1.2781304096941719</c:v>
                </c:pt>
                <c:pt idx="502">
                  <c:v>1.2528735632183909</c:v>
                </c:pt>
                <c:pt idx="503">
                  <c:v>1.2145862552594671</c:v>
                </c:pt>
                <c:pt idx="504">
                  <c:v>1.2211404728789985</c:v>
                </c:pt>
                <c:pt idx="505">
                  <c:v>1.2094313453536756</c:v>
                </c:pt>
                <c:pt idx="506">
                  <c:v>1.1674347158218126</c:v>
                </c:pt>
                <c:pt idx="507">
                  <c:v>1.1456505389822011</c:v>
                </c:pt>
                <c:pt idx="508">
                  <c:v>1.181368722352329</c:v>
                </c:pt>
                <c:pt idx="509">
                  <c:v>1.2193823216187432</c:v>
                </c:pt>
                <c:pt idx="510">
                  <c:v>1.1235342241614399</c:v>
                </c:pt>
                <c:pt idx="511">
                  <c:v>1.3131586057822211</c:v>
                </c:pt>
                <c:pt idx="512">
                  <c:v>1.3809658288619033</c:v>
                </c:pt>
                <c:pt idx="513">
                  <c:v>1.4017882895875398</c:v>
                </c:pt>
                <c:pt idx="514">
                  <c:v>1.4394160583941604</c:v>
                </c:pt>
                <c:pt idx="515">
                  <c:v>1.5035238841033671</c:v>
                </c:pt>
                <c:pt idx="516">
                  <c:v>1.6472586123241144</c:v>
                </c:pt>
                <c:pt idx="517">
                  <c:v>1.6460701927829955</c:v>
                </c:pt>
                <c:pt idx="518">
                  <c:v>1.6418638692363992</c:v>
                </c:pt>
                <c:pt idx="519">
                  <c:v>1.6184404119666502</c:v>
                </c:pt>
                <c:pt idx="520">
                  <c:v>1.674165285342174</c:v>
                </c:pt>
                <c:pt idx="521">
                  <c:v>1.6318694504439644</c:v>
                </c:pt>
                <c:pt idx="522">
                  <c:v>1.6251904520060945</c:v>
                </c:pt>
                <c:pt idx="523">
                  <c:v>1.5276715123692934</c:v>
                </c:pt>
                <c:pt idx="524">
                  <c:v>1.4864864864864866</c:v>
                </c:pt>
                <c:pt idx="525">
                  <c:v>1.6526824307144674</c:v>
                </c:pt>
                <c:pt idx="526">
                  <c:v>1.7218543046357615</c:v>
                </c:pt>
                <c:pt idx="527">
                  <c:v>1.6315505132360886</c:v>
                </c:pt>
                <c:pt idx="528">
                  <c:v>1.8692922374429224</c:v>
                </c:pt>
                <c:pt idx="529">
                  <c:v>1.8002812939521804</c:v>
                </c:pt>
                <c:pt idx="530">
                  <c:v>1.7708628005657707</c:v>
                </c:pt>
                <c:pt idx="531">
                  <c:v>1.7138056566788016</c:v>
                </c:pt>
                <c:pt idx="532">
                  <c:v>1.6811751904243744</c:v>
                </c:pt>
                <c:pt idx="533">
                  <c:v>1.751805295533565</c:v>
                </c:pt>
                <c:pt idx="534">
                  <c:v>1.7391304347826089</c:v>
                </c:pt>
                <c:pt idx="535">
                  <c:v>1.7085152838427948</c:v>
                </c:pt>
                <c:pt idx="536">
                  <c:v>1.6603053435114503</c:v>
                </c:pt>
                <c:pt idx="537">
                  <c:v>1.6358109975131252</c:v>
                </c:pt>
                <c:pt idx="538">
                  <c:v>1.6464617987031294</c:v>
                </c:pt>
                <c:pt idx="539">
                  <c:v>1.6642588847154003</c:v>
                </c:pt>
                <c:pt idx="540">
                  <c:v>1.6378552593026661</c:v>
                </c:pt>
                <c:pt idx="541">
                  <c:v>1.6730486008836523</c:v>
                </c:pt>
                <c:pt idx="542">
                  <c:v>1.6873156342182891</c:v>
                </c:pt>
                <c:pt idx="543">
                  <c:v>1.640625</c:v>
                </c:pt>
                <c:pt idx="544">
                  <c:v>1.6341127922971115</c:v>
                </c:pt>
                <c:pt idx="545">
                  <c:v>1.6154473755779166</c:v>
                </c:pt>
                <c:pt idx="546">
                  <c:v>1.6198347107438018</c:v>
                </c:pt>
                <c:pt idx="547">
                  <c:v>1.6215477167076839</c:v>
                </c:pt>
                <c:pt idx="548">
                  <c:v>1.5642151481888036</c:v>
                </c:pt>
                <c:pt idx="549">
                  <c:v>1.5746309458720611</c:v>
                </c:pt>
                <c:pt idx="550">
                  <c:v>1.5365787326624967</c:v>
                </c:pt>
                <c:pt idx="551">
                  <c:v>1.5373999447971296</c:v>
                </c:pt>
                <c:pt idx="552">
                  <c:v>1.5477868621370172</c:v>
                </c:pt>
                <c:pt idx="553">
                  <c:v>1.5787957360991069</c:v>
                </c:pt>
                <c:pt idx="554">
                  <c:v>1.4511041009463721</c:v>
                </c:pt>
                <c:pt idx="555">
                  <c:v>1.4747589336358482</c:v>
                </c:pt>
                <c:pt idx="556">
                  <c:v>1.3819742489270384</c:v>
                </c:pt>
                <c:pt idx="557">
                  <c:v>1.3819742489270384</c:v>
                </c:pt>
                <c:pt idx="558">
                  <c:v>1.348314606741573</c:v>
                </c:pt>
                <c:pt idx="559">
                  <c:v>1.3954154727793697</c:v>
                </c:pt>
                <c:pt idx="560">
                  <c:v>1.4958606908364258</c:v>
                </c:pt>
                <c:pt idx="561">
                  <c:v>1.3316441441441442</c:v>
                </c:pt>
                <c:pt idx="562">
                  <c:v>1.3549832026875699</c:v>
                </c:pt>
                <c:pt idx="563">
                  <c:v>1.3771428571428572</c:v>
                </c:pt>
                <c:pt idx="564">
                  <c:v>1.3593049327354259</c:v>
                </c:pt>
                <c:pt idx="565">
                  <c:v>1.3270142180094788</c:v>
                </c:pt>
                <c:pt idx="566">
                  <c:v>1.3383626711371894</c:v>
                </c:pt>
                <c:pt idx="567">
                  <c:v>1.3491836150100258</c:v>
                </c:pt>
                <c:pt idx="568">
                  <c:v>1.2784166889542659</c:v>
                </c:pt>
                <c:pt idx="569">
                  <c:v>1.3229678123295143</c:v>
                </c:pt>
                <c:pt idx="570">
                  <c:v>1.3172998086908991</c:v>
                </c:pt>
                <c:pt idx="571">
                  <c:v>1.3546255506607929</c:v>
                </c:pt>
                <c:pt idx="572">
                  <c:v>1.3103448275862071</c:v>
                </c:pt>
                <c:pt idx="573">
                  <c:v>1.7163814180929096</c:v>
                </c:pt>
                <c:pt idx="574">
                  <c:v>1.7964480874316937</c:v>
                </c:pt>
                <c:pt idx="575">
                  <c:v>1.7469741950216946</c:v>
                </c:pt>
                <c:pt idx="576">
                  <c:v>1.8322550831792974</c:v>
                </c:pt>
                <c:pt idx="577">
                  <c:v>1.7591125198098256</c:v>
                </c:pt>
                <c:pt idx="578">
                  <c:v>1.817989417989418</c:v>
                </c:pt>
                <c:pt idx="579">
                  <c:v>1.922739244951712</c:v>
                </c:pt>
                <c:pt idx="580">
                  <c:v>1.8792087542087541</c:v>
                </c:pt>
                <c:pt idx="581">
                  <c:v>1.8734177215189876</c:v>
                </c:pt>
                <c:pt idx="582">
                  <c:v>1.9373601789709172</c:v>
                </c:pt>
                <c:pt idx="583">
                  <c:v>1.9929161747343562</c:v>
                </c:pt>
                <c:pt idx="584">
                  <c:v>1.9446415897799856</c:v>
                </c:pt>
                <c:pt idx="585">
                  <c:v>1.9268635724331931</c:v>
                </c:pt>
                <c:pt idx="586">
                  <c:v>1.8873239436619715</c:v>
                </c:pt>
                <c:pt idx="587">
                  <c:v>1.8246993524514337</c:v>
                </c:pt>
                <c:pt idx="588">
                  <c:v>1.7011189076427082</c:v>
                </c:pt>
                <c:pt idx="589">
                  <c:v>1.7920656634746921</c:v>
                </c:pt>
                <c:pt idx="590">
                  <c:v>1.8852140077821011</c:v>
                </c:pt>
                <c:pt idx="591">
                  <c:v>1.8576764301159818</c:v>
                </c:pt>
                <c:pt idx="592">
                  <c:v>1.8352284061440252</c:v>
                </c:pt>
                <c:pt idx="593">
                  <c:v>1.7867260218535006</c:v>
                </c:pt>
                <c:pt idx="594">
                  <c:v>1.756460797196671</c:v>
                </c:pt>
                <c:pt idx="595">
                  <c:v>1.7485970819304153</c:v>
                </c:pt>
                <c:pt idx="596">
                  <c:v>1.6026983019306815</c:v>
                </c:pt>
                <c:pt idx="597">
                  <c:v>1.5988372093023258</c:v>
                </c:pt>
                <c:pt idx="598">
                  <c:v>1.5538735529830809</c:v>
                </c:pt>
                <c:pt idx="599">
                  <c:v>1.5634218289085544</c:v>
                </c:pt>
                <c:pt idx="600">
                  <c:v>1.5884315906562847</c:v>
                </c:pt>
                <c:pt idx="601">
                  <c:v>1.5875200734113326</c:v>
                </c:pt>
                <c:pt idx="602">
                  <c:v>1.6714490674318507</c:v>
                </c:pt>
                <c:pt idx="603">
                  <c:v>1.4074630603556224</c:v>
                </c:pt>
                <c:pt idx="604">
                  <c:v>1.4551394822819805</c:v>
                </c:pt>
                <c:pt idx="605">
                  <c:v>1.5809475551051433</c:v>
                </c:pt>
                <c:pt idx="606">
                  <c:v>1.7272014632871702</c:v>
                </c:pt>
                <c:pt idx="607">
                  <c:v>1.6750596342433079</c:v>
                </c:pt>
                <c:pt idx="608">
                  <c:v>1.7165005537098563</c:v>
                </c:pt>
                <c:pt idx="609">
                  <c:v>1.4217476819331272</c:v>
                </c:pt>
                <c:pt idx="610">
                  <c:v>1.4494414207963335</c:v>
                </c:pt>
                <c:pt idx="611">
                  <c:v>1.8105766357932476</c:v>
                </c:pt>
                <c:pt idx="612">
                  <c:v>1.6728855721393034</c:v>
                </c:pt>
                <c:pt idx="613">
                  <c:v>1.5338526063511084</c:v>
                </c:pt>
                <c:pt idx="614">
                  <c:v>1.8405093996361432</c:v>
                </c:pt>
                <c:pt idx="615">
                  <c:v>2.0511313546870409</c:v>
                </c:pt>
                <c:pt idx="616">
                  <c:v>2.0302013422818792</c:v>
                </c:pt>
                <c:pt idx="617">
                  <c:v>1.9715283373623425</c:v>
                </c:pt>
                <c:pt idx="618">
                  <c:v>1.9860917941585532</c:v>
                </c:pt>
                <c:pt idx="619">
                  <c:v>2.0532741398446173</c:v>
                </c:pt>
                <c:pt idx="620">
                  <c:v>2.1339950372208434</c:v>
                </c:pt>
                <c:pt idx="621">
                  <c:v>2.1735045411838398</c:v>
                </c:pt>
                <c:pt idx="622">
                  <c:v>2.1442125237191649</c:v>
                </c:pt>
                <c:pt idx="623">
                  <c:v>2.1408182683158898</c:v>
                </c:pt>
                <c:pt idx="624">
                  <c:v>2.0486111111111112</c:v>
                </c:pt>
                <c:pt idx="625">
                  <c:v>2.0372122358877327</c:v>
                </c:pt>
                <c:pt idx="626">
                  <c:v>2.0160791589363014</c:v>
                </c:pt>
                <c:pt idx="627">
                  <c:v>1.9623572971305157</c:v>
                </c:pt>
                <c:pt idx="628">
                  <c:v>1.9858156028368796</c:v>
                </c:pt>
                <c:pt idx="629">
                  <c:v>1.9981383803909405</c:v>
                </c:pt>
                <c:pt idx="630">
                  <c:v>1.9620065301276346</c:v>
                </c:pt>
                <c:pt idx="631">
                  <c:v>1.9612518628912072</c:v>
                </c:pt>
                <c:pt idx="632">
                  <c:v>2.0116279069767442</c:v>
                </c:pt>
                <c:pt idx="633">
                  <c:v>2.1900826446280992</c:v>
                </c:pt>
                <c:pt idx="634">
                  <c:v>2.1513828238719066</c:v>
                </c:pt>
                <c:pt idx="635">
                  <c:v>2.192681532304174</c:v>
                </c:pt>
                <c:pt idx="636">
                  <c:v>2.1139601139601139</c:v>
                </c:pt>
                <c:pt idx="637">
                  <c:v>1.9946524064171123</c:v>
                </c:pt>
                <c:pt idx="638">
                  <c:v>2.0416666666666665</c:v>
                </c:pt>
                <c:pt idx="639">
                  <c:v>2.2989776181265547</c:v>
                </c:pt>
                <c:pt idx="640">
                  <c:v>2.0754716981132075</c:v>
                </c:pt>
                <c:pt idx="641">
                  <c:v>2.0700110253583239</c:v>
                </c:pt>
                <c:pt idx="642">
                  <c:v>2.0552918179279529</c:v>
                </c:pt>
                <c:pt idx="643">
                  <c:v>2.389552653514865</c:v>
                </c:pt>
                <c:pt idx="644">
                  <c:v>2.2607982504100601</c:v>
                </c:pt>
                <c:pt idx="645">
                  <c:v>2.2649807586586035</c:v>
                </c:pt>
                <c:pt idx="646">
                  <c:v>2.2890559732665001</c:v>
                </c:pt>
                <c:pt idx="647">
                  <c:v>2.3726884779516357</c:v>
                </c:pt>
                <c:pt idx="648">
                  <c:v>2.3509561304836892</c:v>
                </c:pt>
                <c:pt idx="649">
                  <c:v>2.4349814232637894</c:v>
                </c:pt>
                <c:pt idx="650">
                  <c:v>2.22479052297024</c:v>
                </c:pt>
                <c:pt idx="651">
                  <c:v>2.3194362889019375</c:v>
                </c:pt>
                <c:pt idx="652">
                  <c:v>2.3603026775320139</c:v>
                </c:pt>
                <c:pt idx="653">
                  <c:v>2.1300659754948166</c:v>
                </c:pt>
                <c:pt idx="654">
                  <c:v>2.1361940298507465</c:v>
                </c:pt>
                <c:pt idx="655">
                  <c:v>2.1212121212121211</c:v>
                </c:pt>
                <c:pt idx="656">
                  <c:v>2.0530811470408787</c:v>
                </c:pt>
                <c:pt idx="657">
                  <c:v>2.1300863131935883</c:v>
                </c:pt>
                <c:pt idx="658">
                  <c:v>2.0006203473945408</c:v>
                </c:pt>
                <c:pt idx="659">
                  <c:v>1.9864906355541909</c:v>
                </c:pt>
                <c:pt idx="660">
                  <c:v>1.9679210363972854</c:v>
                </c:pt>
                <c:pt idx="661">
                  <c:v>2.0418357789572275</c:v>
                </c:pt>
                <c:pt idx="662">
                  <c:v>2.0551766893986363</c:v>
                </c:pt>
                <c:pt idx="663">
                  <c:v>2.0117428924598268</c:v>
                </c:pt>
                <c:pt idx="664">
                  <c:v>2.0383165829145731</c:v>
                </c:pt>
                <c:pt idx="665">
                  <c:v>1.8999685435671596</c:v>
                </c:pt>
                <c:pt idx="666">
                  <c:v>1.8992621110041705</c:v>
                </c:pt>
                <c:pt idx="667">
                  <c:v>2.0032102728731944</c:v>
                </c:pt>
                <c:pt idx="668">
                  <c:v>1.6998011928429424</c:v>
                </c:pt>
                <c:pt idx="669">
                  <c:v>1.6851664984863772</c:v>
                </c:pt>
                <c:pt idx="670">
                  <c:v>1.741344195519348</c:v>
                </c:pt>
                <c:pt idx="671">
                  <c:v>1.6068965517241378</c:v>
                </c:pt>
                <c:pt idx="672">
                  <c:v>1.6489738145789101</c:v>
                </c:pt>
                <c:pt idx="673">
                  <c:v>1.8322866642039157</c:v>
                </c:pt>
                <c:pt idx="674">
                  <c:v>1.6863905325443787</c:v>
                </c:pt>
                <c:pt idx="675">
                  <c:v>1.6397652237710929</c:v>
                </c:pt>
                <c:pt idx="676">
                  <c:v>1.7281191806331471</c:v>
                </c:pt>
                <c:pt idx="677">
                  <c:v>1.7904903417533433</c:v>
                </c:pt>
                <c:pt idx="678">
                  <c:v>1.7919289152165863</c:v>
                </c:pt>
                <c:pt idx="679">
                  <c:v>1.7294073797987328</c:v>
                </c:pt>
                <c:pt idx="680">
                  <c:v>1.3234736442927568</c:v>
                </c:pt>
                <c:pt idx="681">
                  <c:v>1.5610859728506787</c:v>
                </c:pt>
                <c:pt idx="682">
                  <c:v>1.4674329501915708</c:v>
                </c:pt>
                <c:pt idx="683">
                  <c:v>1.5661296365680029</c:v>
                </c:pt>
                <c:pt idx="684">
                  <c:v>1.4601769911504425</c:v>
                </c:pt>
                <c:pt idx="685">
                  <c:v>1.5880893300248138</c:v>
                </c:pt>
                <c:pt idx="686">
                  <c:v>1.5529905561385102</c:v>
                </c:pt>
                <c:pt idx="687">
                  <c:v>1.4609483960948397</c:v>
                </c:pt>
                <c:pt idx="688">
                  <c:v>1.3399503722084365</c:v>
                </c:pt>
                <c:pt idx="689">
                  <c:v>1.4153955303299042</c:v>
                </c:pt>
                <c:pt idx="690">
                  <c:v>1.4615384615384612</c:v>
                </c:pt>
                <c:pt idx="691">
                  <c:v>1.4651002073255008</c:v>
                </c:pt>
                <c:pt idx="692">
                  <c:v>1.4364640883977899</c:v>
                </c:pt>
                <c:pt idx="693">
                  <c:v>1.5155807365439093</c:v>
                </c:pt>
                <c:pt idx="694">
                  <c:v>1.3989637305699483</c:v>
                </c:pt>
                <c:pt idx="695">
                  <c:v>1.6796152423233444</c:v>
                </c:pt>
                <c:pt idx="696">
                  <c:v>1.3443223443223442</c:v>
                </c:pt>
                <c:pt idx="697">
                  <c:v>1.5601783060921248</c:v>
                </c:pt>
                <c:pt idx="698">
                  <c:v>1.5620384047267357</c:v>
                </c:pt>
                <c:pt idx="699">
                  <c:v>1.3866967305524238</c:v>
                </c:pt>
                <c:pt idx="700">
                  <c:v>1.4199623352165724</c:v>
                </c:pt>
                <c:pt idx="701">
                  <c:v>1.6228399699474081</c:v>
                </c:pt>
                <c:pt idx="702">
                  <c:v>1.4945226917057903</c:v>
                </c:pt>
                <c:pt idx="703">
                  <c:v>1.5143403441682601</c:v>
                </c:pt>
                <c:pt idx="704">
                  <c:v>1.4432260346657233</c:v>
                </c:pt>
                <c:pt idx="705">
                  <c:v>1.5893610120012978</c:v>
                </c:pt>
                <c:pt idx="706">
                  <c:v>1.7790622992935132</c:v>
                </c:pt>
                <c:pt idx="707">
                  <c:v>1.6618075801749272</c:v>
                </c:pt>
                <c:pt idx="708">
                  <c:v>1.6585047339209926</c:v>
                </c:pt>
                <c:pt idx="709">
                  <c:v>1.7135116830342023</c:v>
                </c:pt>
                <c:pt idx="710">
                  <c:v>1.7383879781420764</c:v>
                </c:pt>
                <c:pt idx="711">
                  <c:v>1.7867231638418077</c:v>
                </c:pt>
                <c:pt idx="712">
                  <c:v>1.9894921190893169</c:v>
                </c:pt>
                <c:pt idx="713">
                  <c:v>1.9951840385276918</c:v>
                </c:pt>
                <c:pt idx="714">
                  <c:v>1.9965694682675816</c:v>
                </c:pt>
                <c:pt idx="715">
                  <c:v>1.8853591160220995</c:v>
                </c:pt>
                <c:pt idx="716">
                  <c:v>1.9330341732827061</c:v>
                </c:pt>
                <c:pt idx="717">
                  <c:v>1.9154832005542086</c:v>
                </c:pt>
                <c:pt idx="718">
                  <c:v>1.9815157116451019</c:v>
                </c:pt>
                <c:pt idx="719">
                  <c:v>1.9977212305355108</c:v>
                </c:pt>
                <c:pt idx="720">
                  <c:v>2.0259442960702021</c:v>
                </c:pt>
                <c:pt idx="721">
                  <c:v>2.0500189465706709</c:v>
                </c:pt>
                <c:pt idx="722">
                  <c:v>2.1217924166985829</c:v>
                </c:pt>
                <c:pt idx="723">
                  <c:v>2.0729366602687143</c:v>
                </c:pt>
                <c:pt idx="724">
                  <c:v>2.0037950664136623</c:v>
                </c:pt>
                <c:pt idx="725">
                  <c:v>1.9280682239525402</c:v>
                </c:pt>
                <c:pt idx="726">
                  <c:v>2.0217963171739948</c:v>
                </c:pt>
                <c:pt idx="727">
                  <c:v>2.0481481481481483</c:v>
                </c:pt>
                <c:pt idx="728">
                  <c:v>1.9234894529853412</c:v>
                </c:pt>
                <c:pt idx="729">
                  <c:v>1.9392440833627695</c:v>
                </c:pt>
                <c:pt idx="730">
                  <c:v>1.9914953933380584</c:v>
                </c:pt>
                <c:pt idx="731">
                  <c:v>1.7843343870741133</c:v>
                </c:pt>
                <c:pt idx="732">
                  <c:v>2.0250447227191417</c:v>
                </c:pt>
                <c:pt idx="733">
                  <c:v>2.0401971937808114</c:v>
                </c:pt>
                <c:pt idx="734">
                  <c:v>1.974921630094044</c:v>
                </c:pt>
                <c:pt idx="735">
                  <c:v>1.8854124339699307</c:v>
                </c:pt>
                <c:pt idx="736">
                  <c:v>1.9539765845781187</c:v>
                </c:pt>
                <c:pt idx="737">
                  <c:v>1.9539765845781187</c:v>
                </c:pt>
                <c:pt idx="738">
                  <c:v>1.8752436647173489</c:v>
                </c:pt>
                <c:pt idx="739">
                  <c:v>1.9043977055449335</c:v>
                </c:pt>
                <c:pt idx="740">
                  <c:v>1.7918215613382902</c:v>
                </c:pt>
                <c:pt idx="741">
                  <c:v>1.7750628817822498</c:v>
                </c:pt>
                <c:pt idx="742">
                  <c:v>1.7349575489110376</c:v>
                </c:pt>
                <c:pt idx="743">
                  <c:v>1.7679558011049723</c:v>
                </c:pt>
                <c:pt idx="744">
                  <c:v>1.623958011732016</c:v>
                </c:pt>
                <c:pt idx="745">
                  <c:v>1.8130665833072834</c:v>
                </c:pt>
                <c:pt idx="746">
                  <c:v>1.8716744913928016</c:v>
                </c:pt>
                <c:pt idx="747">
                  <c:v>1.6520011353959696</c:v>
                </c:pt>
                <c:pt idx="748">
                  <c:v>2.5152957171991841</c:v>
                </c:pt>
                <c:pt idx="749">
                  <c:v>2.61618680571299</c:v>
                </c:pt>
                <c:pt idx="750">
                  <c:v>2.3145094806265458</c:v>
                </c:pt>
                <c:pt idx="751">
                  <c:v>2.5065847234416156</c:v>
                </c:pt>
                <c:pt idx="752">
                  <c:v>2.4128564961521053</c:v>
                </c:pt>
                <c:pt idx="753">
                  <c:v>2.4864226682408499</c:v>
                </c:pt>
                <c:pt idx="754">
                  <c:v>2.2878141299193935</c:v>
                </c:pt>
                <c:pt idx="755">
                  <c:v>2.2165178571428572</c:v>
                </c:pt>
                <c:pt idx="756">
                  <c:v>2.2940373236231224</c:v>
                </c:pt>
                <c:pt idx="757">
                  <c:v>2.3365561694290977</c:v>
                </c:pt>
                <c:pt idx="758">
                  <c:v>2.2077044379364725</c:v>
                </c:pt>
                <c:pt idx="759">
                  <c:v>2.9789184234647115</c:v>
                </c:pt>
                <c:pt idx="760">
                  <c:v>2.2416646961456612</c:v>
                </c:pt>
                <c:pt idx="761">
                  <c:v>2.2926022216969981</c:v>
                </c:pt>
                <c:pt idx="762">
                  <c:v>2.2715937429154387</c:v>
                </c:pt>
                <c:pt idx="763">
                  <c:v>2.3238623238623242</c:v>
                </c:pt>
                <c:pt idx="764">
                  <c:v>2.310642377756472</c:v>
                </c:pt>
                <c:pt idx="765">
                  <c:v>2.2414218711429279</c:v>
                </c:pt>
                <c:pt idx="766">
                  <c:v>2.1916437327995997</c:v>
                </c:pt>
                <c:pt idx="767">
                  <c:v>2.3910206212477156</c:v>
                </c:pt>
                <c:pt idx="768">
                  <c:v>2.3062969681264573</c:v>
                </c:pt>
                <c:pt idx="769">
                  <c:v>2.297438578149503</c:v>
                </c:pt>
                <c:pt idx="770">
                  <c:v>2.1639817263765329</c:v>
                </c:pt>
                <c:pt idx="771">
                  <c:v>2.5194284281774881</c:v>
                </c:pt>
                <c:pt idx="772">
                  <c:v>2.4882629107981216</c:v>
                </c:pt>
                <c:pt idx="773">
                  <c:v>2.5852734163508395</c:v>
                </c:pt>
                <c:pt idx="774">
                  <c:v>2.560777957860616</c:v>
                </c:pt>
                <c:pt idx="775">
                  <c:v>2.3736029803086751</c:v>
                </c:pt>
                <c:pt idx="776">
                  <c:v>2.4597289695729989</c:v>
                </c:pt>
                <c:pt idx="777">
                  <c:v>2.355026589009876</c:v>
                </c:pt>
                <c:pt idx="778">
                  <c:v>2.4673629242819843</c:v>
                </c:pt>
                <c:pt idx="779">
                  <c:v>2.3249573066601608</c:v>
                </c:pt>
                <c:pt idx="780">
                  <c:v>2.3524962178517401</c:v>
                </c:pt>
                <c:pt idx="781">
                  <c:v>2.5439747965345232</c:v>
                </c:pt>
                <c:pt idx="782">
                  <c:v>2.5458410842412964</c:v>
                </c:pt>
                <c:pt idx="783">
                  <c:v>2.5188374596340153</c:v>
                </c:pt>
                <c:pt idx="784">
                  <c:v>2.3904275342834098</c:v>
                </c:pt>
                <c:pt idx="785">
                  <c:v>2.469203394470298</c:v>
                </c:pt>
                <c:pt idx="786">
                  <c:v>2.5253378378378377</c:v>
                </c:pt>
                <c:pt idx="787">
                  <c:v>2.3828457824481681</c:v>
                </c:pt>
                <c:pt idx="788">
                  <c:v>2.3895641861844061</c:v>
                </c:pt>
                <c:pt idx="789">
                  <c:v>2.4893746205221614</c:v>
                </c:pt>
                <c:pt idx="790">
                  <c:v>2.4789785113671754</c:v>
                </c:pt>
                <c:pt idx="791">
                  <c:v>2.5007785736530677</c:v>
                </c:pt>
                <c:pt idx="792">
                  <c:v>2.5558071821417014</c:v>
                </c:pt>
                <c:pt idx="793">
                  <c:v>2.6371742112482854</c:v>
                </c:pt>
                <c:pt idx="794">
                  <c:v>2.5562089242476649</c:v>
                </c:pt>
                <c:pt idx="795">
                  <c:v>2.5621621621621622</c:v>
                </c:pt>
                <c:pt idx="796">
                  <c:v>2.4383964692901801</c:v>
                </c:pt>
                <c:pt idx="797">
                  <c:v>2.3417947801215586</c:v>
                </c:pt>
                <c:pt idx="798">
                  <c:v>2.2936449963476995</c:v>
                </c:pt>
                <c:pt idx="799">
                  <c:v>2.2741993522849948</c:v>
                </c:pt>
                <c:pt idx="800">
                  <c:v>2.175290390707497</c:v>
                </c:pt>
                <c:pt idx="801">
                  <c:v>2.1022342586323632</c:v>
                </c:pt>
                <c:pt idx="802">
                  <c:v>2.0164327285176311</c:v>
                </c:pt>
                <c:pt idx="803">
                  <c:v>2.0006793478260869</c:v>
                </c:pt>
                <c:pt idx="804">
                  <c:v>2.0335501540568299</c:v>
                </c:pt>
                <c:pt idx="805">
                  <c:v>1.9743935309973046</c:v>
                </c:pt>
                <c:pt idx="806">
                  <c:v>2.0371644872677219</c:v>
                </c:pt>
                <c:pt idx="807">
                  <c:v>2.1525600835945662</c:v>
                </c:pt>
                <c:pt idx="808">
                  <c:v>2.1301775147928996</c:v>
                </c:pt>
                <c:pt idx="809">
                  <c:v>2.0642515379357484</c:v>
                </c:pt>
                <c:pt idx="810">
                  <c:v>1.9796264855687606</c:v>
                </c:pt>
                <c:pt idx="811">
                  <c:v>2.3719097097814403</c:v>
                </c:pt>
                <c:pt idx="812">
                  <c:v>2.2673992673992673</c:v>
                </c:pt>
                <c:pt idx="813">
                  <c:v>2.1965748324646315</c:v>
                </c:pt>
                <c:pt idx="814">
                  <c:v>2.3064955270322827</c:v>
                </c:pt>
                <c:pt idx="815">
                  <c:v>2.1236959761549925</c:v>
                </c:pt>
                <c:pt idx="816">
                  <c:v>2.2704571648098346</c:v>
                </c:pt>
                <c:pt idx="817">
                  <c:v>2.5283171521035603</c:v>
                </c:pt>
                <c:pt idx="818">
                  <c:v>2.4494010739363898</c:v>
                </c:pt>
                <c:pt idx="819">
                  <c:v>2.0203303684879286</c:v>
                </c:pt>
                <c:pt idx="820">
                  <c:v>1.9853889127632147</c:v>
                </c:pt>
                <c:pt idx="821">
                  <c:v>2.2798605056669574</c:v>
                </c:pt>
                <c:pt idx="822">
                  <c:v>2.3817787418655096</c:v>
                </c:pt>
                <c:pt idx="823">
                  <c:v>1.9096509240246407</c:v>
                </c:pt>
                <c:pt idx="824">
                  <c:v>2.0408965788438853</c:v>
                </c:pt>
                <c:pt idx="825">
                  <c:v>1.948157148643175</c:v>
                </c:pt>
                <c:pt idx="826">
                  <c:v>2.2427224272242721</c:v>
                </c:pt>
                <c:pt idx="827">
                  <c:v>1.9134304207119743</c:v>
                </c:pt>
                <c:pt idx="828">
                  <c:v>1.9950020824656391</c:v>
                </c:pt>
                <c:pt idx="829">
                  <c:v>2.0093457943925235</c:v>
                </c:pt>
                <c:pt idx="830">
                  <c:v>1.9413465510119785</c:v>
                </c:pt>
                <c:pt idx="831">
                  <c:v>2</c:v>
                </c:pt>
                <c:pt idx="832">
                  <c:v>2.2226804123711337</c:v>
                </c:pt>
                <c:pt idx="833">
                  <c:v>1.6324156649864288</c:v>
                </c:pt>
                <c:pt idx="834">
                  <c:v>1.4984472049689441</c:v>
                </c:pt>
                <c:pt idx="835">
                  <c:v>1.5209721677773422</c:v>
                </c:pt>
                <c:pt idx="836">
                  <c:v>1.4482231562858234</c:v>
                </c:pt>
                <c:pt idx="837">
                  <c:v>1.3561151079136691</c:v>
                </c:pt>
                <c:pt idx="838">
                  <c:v>1.7012123582323033</c:v>
                </c:pt>
                <c:pt idx="839">
                  <c:v>1.775585696670777</c:v>
                </c:pt>
                <c:pt idx="840">
                  <c:v>1.7837837837837838</c:v>
                </c:pt>
                <c:pt idx="841">
                  <c:v>1.6744383213225944</c:v>
                </c:pt>
                <c:pt idx="842">
                  <c:v>1.7214865442118754</c:v>
                </c:pt>
                <c:pt idx="843">
                  <c:v>1.8078175895765476</c:v>
                </c:pt>
                <c:pt idx="844">
                  <c:v>1.7605633802816902</c:v>
                </c:pt>
                <c:pt idx="845">
                  <c:v>1.6798791996979996</c:v>
                </c:pt>
                <c:pt idx="846">
                  <c:v>1.7226728466589416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0112"/>
        <c:axId val="42976000"/>
      </c:lineChart>
      <c:lineChart>
        <c:grouping val="standard"/>
        <c:varyColors val="0"/>
        <c:ser>
          <c:idx val="1"/>
          <c:order val="1"/>
          <c:tx>
            <c:strRef>
              <c:f>'c4-5'!$C$12</c:f>
              <c:strCache>
                <c:ptCount val="1"/>
                <c:pt idx="0">
                  <c:v>EUR/HUF(right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847"/>
                <c:pt idx="0">
                  <c:v>40623</c:v>
                </c:pt>
                <c:pt idx="1">
                  <c:v>40624</c:v>
                </c:pt>
                <c:pt idx="2">
                  <c:v>40625</c:v>
                </c:pt>
                <c:pt idx="3">
                  <c:v>40626</c:v>
                </c:pt>
                <c:pt idx="4">
                  <c:v>40627</c:v>
                </c:pt>
                <c:pt idx="5">
                  <c:v>40630</c:v>
                </c:pt>
                <c:pt idx="6">
                  <c:v>40631</c:v>
                </c:pt>
                <c:pt idx="7">
                  <c:v>40632</c:v>
                </c:pt>
                <c:pt idx="8">
                  <c:v>40633</c:v>
                </c:pt>
                <c:pt idx="9">
                  <c:v>40634</c:v>
                </c:pt>
                <c:pt idx="10">
                  <c:v>40637</c:v>
                </c:pt>
                <c:pt idx="11">
                  <c:v>40638</c:v>
                </c:pt>
                <c:pt idx="12">
                  <c:v>40639</c:v>
                </c:pt>
                <c:pt idx="13">
                  <c:v>40640</c:v>
                </c:pt>
                <c:pt idx="14">
                  <c:v>40641</c:v>
                </c:pt>
                <c:pt idx="15">
                  <c:v>40644</c:v>
                </c:pt>
                <c:pt idx="16">
                  <c:v>40645</c:v>
                </c:pt>
                <c:pt idx="17">
                  <c:v>40646</c:v>
                </c:pt>
                <c:pt idx="18">
                  <c:v>40647</c:v>
                </c:pt>
                <c:pt idx="19">
                  <c:v>40648</c:v>
                </c:pt>
                <c:pt idx="20">
                  <c:v>40651</c:v>
                </c:pt>
                <c:pt idx="21">
                  <c:v>40652</c:v>
                </c:pt>
                <c:pt idx="22">
                  <c:v>40653</c:v>
                </c:pt>
                <c:pt idx="23">
                  <c:v>40654</c:v>
                </c:pt>
                <c:pt idx="24">
                  <c:v>40655</c:v>
                </c:pt>
                <c:pt idx="25">
                  <c:v>40658</c:v>
                </c:pt>
                <c:pt idx="26">
                  <c:v>40659</c:v>
                </c:pt>
                <c:pt idx="27">
                  <c:v>40660</c:v>
                </c:pt>
                <c:pt idx="28">
                  <c:v>40661</c:v>
                </c:pt>
                <c:pt idx="29">
                  <c:v>40662</c:v>
                </c:pt>
                <c:pt idx="30">
                  <c:v>40665</c:v>
                </c:pt>
                <c:pt idx="31">
                  <c:v>40666</c:v>
                </c:pt>
                <c:pt idx="32">
                  <c:v>40667</c:v>
                </c:pt>
                <c:pt idx="33">
                  <c:v>40668</c:v>
                </c:pt>
                <c:pt idx="34">
                  <c:v>40669</c:v>
                </c:pt>
                <c:pt idx="35">
                  <c:v>40672</c:v>
                </c:pt>
                <c:pt idx="36">
                  <c:v>40673</c:v>
                </c:pt>
                <c:pt idx="37">
                  <c:v>40674</c:v>
                </c:pt>
                <c:pt idx="38">
                  <c:v>40675</c:v>
                </c:pt>
                <c:pt idx="39">
                  <c:v>40676</c:v>
                </c:pt>
                <c:pt idx="40">
                  <c:v>40679</c:v>
                </c:pt>
                <c:pt idx="41">
                  <c:v>40680</c:v>
                </c:pt>
                <c:pt idx="42">
                  <c:v>40681</c:v>
                </c:pt>
                <c:pt idx="43">
                  <c:v>40682</c:v>
                </c:pt>
                <c:pt idx="44">
                  <c:v>40683</c:v>
                </c:pt>
                <c:pt idx="45">
                  <c:v>40686</c:v>
                </c:pt>
                <c:pt idx="46">
                  <c:v>40687</c:v>
                </c:pt>
                <c:pt idx="47">
                  <c:v>40688</c:v>
                </c:pt>
                <c:pt idx="48">
                  <c:v>40689</c:v>
                </c:pt>
                <c:pt idx="49">
                  <c:v>40690</c:v>
                </c:pt>
                <c:pt idx="50">
                  <c:v>40693</c:v>
                </c:pt>
                <c:pt idx="51">
                  <c:v>40694</c:v>
                </c:pt>
                <c:pt idx="52">
                  <c:v>40695</c:v>
                </c:pt>
                <c:pt idx="53">
                  <c:v>40696</c:v>
                </c:pt>
                <c:pt idx="54">
                  <c:v>40697</c:v>
                </c:pt>
                <c:pt idx="55">
                  <c:v>40700</c:v>
                </c:pt>
                <c:pt idx="56">
                  <c:v>40701</c:v>
                </c:pt>
                <c:pt idx="57">
                  <c:v>40702</c:v>
                </c:pt>
                <c:pt idx="58">
                  <c:v>40703</c:v>
                </c:pt>
                <c:pt idx="59">
                  <c:v>40704</c:v>
                </c:pt>
                <c:pt idx="60">
                  <c:v>40707</c:v>
                </c:pt>
                <c:pt idx="61">
                  <c:v>40708</c:v>
                </c:pt>
                <c:pt idx="62">
                  <c:v>40709</c:v>
                </c:pt>
                <c:pt idx="63">
                  <c:v>40710</c:v>
                </c:pt>
                <c:pt idx="64">
                  <c:v>40711</c:v>
                </c:pt>
                <c:pt idx="65">
                  <c:v>40714</c:v>
                </c:pt>
                <c:pt idx="66">
                  <c:v>40715</c:v>
                </c:pt>
                <c:pt idx="67">
                  <c:v>40716</c:v>
                </c:pt>
                <c:pt idx="68">
                  <c:v>40717</c:v>
                </c:pt>
                <c:pt idx="69">
                  <c:v>40718</c:v>
                </c:pt>
                <c:pt idx="70">
                  <c:v>40721</c:v>
                </c:pt>
                <c:pt idx="71">
                  <c:v>40722</c:v>
                </c:pt>
                <c:pt idx="72">
                  <c:v>40723</c:v>
                </c:pt>
                <c:pt idx="73">
                  <c:v>40724</c:v>
                </c:pt>
                <c:pt idx="74">
                  <c:v>40725</c:v>
                </c:pt>
                <c:pt idx="75">
                  <c:v>40728</c:v>
                </c:pt>
                <c:pt idx="76">
                  <c:v>40729</c:v>
                </c:pt>
                <c:pt idx="77">
                  <c:v>40730</c:v>
                </c:pt>
                <c:pt idx="78">
                  <c:v>40731</c:v>
                </c:pt>
                <c:pt idx="79">
                  <c:v>40732</c:v>
                </c:pt>
                <c:pt idx="80">
                  <c:v>40735</c:v>
                </c:pt>
                <c:pt idx="81">
                  <c:v>40736</c:v>
                </c:pt>
                <c:pt idx="82">
                  <c:v>40737</c:v>
                </c:pt>
                <c:pt idx="83">
                  <c:v>40738</c:v>
                </c:pt>
                <c:pt idx="84">
                  <c:v>40739</c:v>
                </c:pt>
                <c:pt idx="85">
                  <c:v>40742</c:v>
                </c:pt>
                <c:pt idx="86">
                  <c:v>40743</c:v>
                </c:pt>
                <c:pt idx="87">
                  <c:v>40744</c:v>
                </c:pt>
                <c:pt idx="88">
                  <c:v>40745</c:v>
                </c:pt>
                <c:pt idx="89">
                  <c:v>40746</c:v>
                </c:pt>
                <c:pt idx="90">
                  <c:v>40749</c:v>
                </c:pt>
                <c:pt idx="91">
                  <c:v>40750</c:v>
                </c:pt>
                <c:pt idx="92">
                  <c:v>40751</c:v>
                </c:pt>
                <c:pt idx="93">
                  <c:v>40752</c:v>
                </c:pt>
                <c:pt idx="94">
                  <c:v>40753</c:v>
                </c:pt>
                <c:pt idx="95">
                  <c:v>40756</c:v>
                </c:pt>
                <c:pt idx="96">
                  <c:v>40757</c:v>
                </c:pt>
                <c:pt idx="97">
                  <c:v>40758</c:v>
                </c:pt>
                <c:pt idx="98">
                  <c:v>40759</c:v>
                </c:pt>
                <c:pt idx="99">
                  <c:v>40760</c:v>
                </c:pt>
                <c:pt idx="100">
                  <c:v>40763</c:v>
                </c:pt>
                <c:pt idx="101">
                  <c:v>40764</c:v>
                </c:pt>
                <c:pt idx="102">
                  <c:v>40765</c:v>
                </c:pt>
                <c:pt idx="103">
                  <c:v>40766</c:v>
                </c:pt>
                <c:pt idx="104">
                  <c:v>40767</c:v>
                </c:pt>
                <c:pt idx="105">
                  <c:v>40770</c:v>
                </c:pt>
                <c:pt idx="106">
                  <c:v>40771</c:v>
                </c:pt>
                <c:pt idx="107">
                  <c:v>40772</c:v>
                </c:pt>
                <c:pt idx="108">
                  <c:v>40773</c:v>
                </c:pt>
                <c:pt idx="109">
                  <c:v>40774</c:v>
                </c:pt>
                <c:pt idx="110">
                  <c:v>40777</c:v>
                </c:pt>
                <c:pt idx="111">
                  <c:v>40778</c:v>
                </c:pt>
                <c:pt idx="112">
                  <c:v>40779</c:v>
                </c:pt>
                <c:pt idx="113">
                  <c:v>40780</c:v>
                </c:pt>
                <c:pt idx="114">
                  <c:v>40781</c:v>
                </c:pt>
                <c:pt idx="115">
                  <c:v>40784</c:v>
                </c:pt>
                <c:pt idx="116">
                  <c:v>40785</c:v>
                </c:pt>
                <c:pt idx="117">
                  <c:v>40786</c:v>
                </c:pt>
                <c:pt idx="118">
                  <c:v>40787</c:v>
                </c:pt>
                <c:pt idx="119">
                  <c:v>40788</c:v>
                </c:pt>
                <c:pt idx="120">
                  <c:v>40791</c:v>
                </c:pt>
                <c:pt idx="121">
                  <c:v>40792</c:v>
                </c:pt>
                <c:pt idx="122">
                  <c:v>40793</c:v>
                </c:pt>
                <c:pt idx="123">
                  <c:v>40794</c:v>
                </c:pt>
                <c:pt idx="124">
                  <c:v>40795</c:v>
                </c:pt>
                <c:pt idx="125">
                  <c:v>40798</c:v>
                </c:pt>
                <c:pt idx="126">
                  <c:v>40799</c:v>
                </c:pt>
                <c:pt idx="127">
                  <c:v>40800</c:v>
                </c:pt>
                <c:pt idx="128">
                  <c:v>40801</c:v>
                </c:pt>
                <c:pt idx="129">
                  <c:v>40802</c:v>
                </c:pt>
                <c:pt idx="130">
                  <c:v>40805</c:v>
                </c:pt>
                <c:pt idx="131">
                  <c:v>40806</c:v>
                </c:pt>
                <c:pt idx="132">
                  <c:v>40807</c:v>
                </c:pt>
                <c:pt idx="133">
                  <c:v>40808</c:v>
                </c:pt>
                <c:pt idx="134">
                  <c:v>40809</c:v>
                </c:pt>
                <c:pt idx="135">
                  <c:v>40812</c:v>
                </c:pt>
                <c:pt idx="136">
                  <c:v>40813</c:v>
                </c:pt>
                <c:pt idx="137">
                  <c:v>40814</c:v>
                </c:pt>
                <c:pt idx="138">
                  <c:v>40815</c:v>
                </c:pt>
                <c:pt idx="139">
                  <c:v>40816</c:v>
                </c:pt>
                <c:pt idx="140">
                  <c:v>40819</c:v>
                </c:pt>
                <c:pt idx="141">
                  <c:v>40820</c:v>
                </c:pt>
                <c:pt idx="142">
                  <c:v>40821</c:v>
                </c:pt>
                <c:pt idx="143">
                  <c:v>40822</c:v>
                </c:pt>
                <c:pt idx="144">
                  <c:v>40823</c:v>
                </c:pt>
                <c:pt idx="145">
                  <c:v>40826</c:v>
                </c:pt>
                <c:pt idx="146">
                  <c:v>40827</c:v>
                </c:pt>
                <c:pt idx="147">
                  <c:v>40828</c:v>
                </c:pt>
                <c:pt idx="148">
                  <c:v>40829</c:v>
                </c:pt>
                <c:pt idx="149">
                  <c:v>40830</c:v>
                </c:pt>
                <c:pt idx="150">
                  <c:v>40833</c:v>
                </c:pt>
                <c:pt idx="151">
                  <c:v>40834</c:v>
                </c:pt>
                <c:pt idx="152">
                  <c:v>40835</c:v>
                </c:pt>
                <c:pt idx="153">
                  <c:v>40836</c:v>
                </c:pt>
                <c:pt idx="154">
                  <c:v>40837</c:v>
                </c:pt>
                <c:pt idx="155">
                  <c:v>40840</c:v>
                </c:pt>
                <c:pt idx="156">
                  <c:v>40841</c:v>
                </c:pt>
                <c:pt idx="157">
                  <c:v>40842</c:v>
                </c:pt>
                <c:pt idx="158">
                  <c:v>40843</c:v>
                </c:pt>
                <c:pt idx="159">
                  <c:v>40844</c:v>
                </c:pt>
                <c:pt idx="160">
                  <c:v>40847</c:v>
                </c:pt>
                <c:pt idx="161">
                  <c:v>40848</c:v>
                </c:pt>
                <c:pt idx="162">
                  <c:v>40849</c:v>
                </c:pt>
                <c:pt idx="163">
                  <c:v>40850</c:v>
                </c:pt>
                <c:pt idx="164">
                  <c:v>40851</c:v>
                </c:pt>
                <c:pt idx="165">
                  <c:v>40854</c:v>
                </c:pt>
                <c:pt idx="166">
                  <c:v>40855</c:v>
                </c:pt>
                <c:pt idx="167">
                  <c:v>40856</c:v>
                </c:pt>
                <c:pt idx="168">
                  <c:v>40857</c:v>
                </c:pt>
                <c:pt idx="169">
                  <c:v>40858</c:v>
                </c:pt>
                <c:pt idx="170">
                  <c:v>40861</c:v>
                </c:pt>
                <c:pt idx="171">
                  <c:v>40862</c:v>
                </c:pt>
                <c:pt idx="172">
                  <c:v>40863</c:v>
                </c:pt>
                <c:pt idx="173">
                  <c:v>40864</c:v>
                </c:pt>
                <c:pt idx="174">
                  <c:v>40865</c:v>
                </c:pt>
                <c:pt idx="175">
                  <c:v>40868</c:v>
                </c:pt>
                <c:pt idx="176">
                  <c:v>40869</c:v>
                </c:pt>
                <c:pt idx="177">
                  <c:v>40870</c:v>
                </c:pt>
                <c:pt idx="178">
                  <c:v>40871</c:v>
                </c:pt>
                <c:pt idx="179">
                  <c:v>40872</c:v>
                </c:pt>
                <c:pt idx="180">
                  <c:v>40875</c:v>
                </c:pt>
                <c:pt idx="181">
                  <c:v>40876</c:v>
                </c:pt>
                <c:pt idx="182">
                  <c:v>40877</c:v>
                </c:pt>
                <c:pt idx="183">
                  <c:v>40878</c:v>
                </c:pt>
                <c:pt idx="184">
                  <c:v>40879</c:v>
                </c:pt>
                <c:pt idx="185">
                  <c:v>40882</c:v>
                </c:pt>
                <c:pt idx="186">
                  <c:v>40883</c:v>
                </c:pt>
                <c:pt idx="187">
                  <c:v>40884</c:v>
                </c:pt>
                <c:pt idx="188">
                  <c:v>40885</c:v>
                </c:pt>
                <c:pt idx="189">
                  <c:v>40886</c:v>
                </c:pt>
                <c:pt idx="190">
                  <c:v>40889</c:v>
                </c:pt>
                <c:pt idx="191">
                  <c:v>40890</c:v>
                </c:pt>
                <c:pt idx="192">
                  <c:v>40891</c:v>
                </c:pt>
                <c:pt idx="193">
                  <c:v>40892</c:v>
                </c:pt>
                <c:pt idx="194">
                  <c:v>40893</c:v>
                </c:pt>
                <c:pt idx="195">
                  <c:v>40896</c:v>
                </c:pt>
                <c:pt idx="196">
                  <c:v>40897</c:v>
                </c:pt>
                <c:pt idx="197">
                  <c:v>40898</c:v>
                </c:pt>
                <c:pt idx="198">
                  <c:v>40899</c:v>
                </c:pt>
                <c:pt idx="199">
                  <c:v>40900</c:v>
                </c:pt>
                <c:pt idx="200">
                  <c:v>40903</c:v>
                </c:pt>
                <c:pt idx="201">
                  <c:v>40904</c:v>
                </c:pt>
                <c:pt idx="202">
                  <c:v>40905</c:v>
                </c:pt>
                <c:pt idx="203">
                  <c:v>40906</c:v>
                </c:pt>
                <c:pt idx="204">
                  <c:v>40907</c:v>
                </c:pt>
                <c:pt idx="205">
                  <c:v>40910</c:v>
                </c:pt>
                <c:pt idx="206">
                  <c:v>40911</c:v>
                </c:pt>
                <c:pt idx="207">
                  <c:v>40912</c:v>
                </c:pt>
                <c:pt idx="208">
                  <c:v>40913</c:v>
                </c:pt>
                <c:pt idx="209">
                  <c:v>40914</c:v>
                </c:pt>
                <c:pt idx="210">
                  <c:v>40917</c:v>
                </c:pt>
                <c:pt idx="211">
                  <c:v>40918</c:v>
                </c:pt>
                <c:pt idx="212">
                  <c:v>40919</c:v>
                </c:pt>
                <c:pt idx="213">
                  <c:v>40920</c:v>
                </c:pt>
                <c:pt idx="214">
                  <c:v>40921</c:v>
                </c:pt>
                <c:pt idx="215">
                  <c:v>40924</c:v>
                </c:pt>
                <c:pt idx="216">
                  <c:v>40925</c:v>
                </c:pt>
                <c:pt idx="217">
                  <c:v>40926</c:v>
                </c:pt>
                <c:pt idx="218">
                  <c:v>40927</c:v>
                </c:pt>
                <c:pt idx="219">
                  <c:v>40928</c:v>
                </c:pt>
                <c:pt idx="220">
                  <c:v>40931</c:v>
                </c:pt>
                <c:pt idx="221">
                  <c:v>40932</c:v>
                </c:pt>
                <c:pt idx="222">
                  <c:v>40933</c:v>
                </c:pt>
                <c:pt idx="223">
                  <c:v>40934</c:v>
                </c:pt>
                <c:pt idx="224">
                  <c:v>40935</c:v>
                </c:pt>
                <c:pt idx="225">
                  <c:v>40938</c:v>
                </c:pt>
                <c:pt idx="226">
                  <c:v>40939</c:v>
                </c:pt>
                <c:pt idx="227">
                  <c:v>40940</c:v>
                </c:pt>
                <c:pt idx="228">
                  <c:v>40941</c:v>
                </c:pt>
                <c:pt idx="229">
                  <c:v>40942</c:v>
                </c:pt>
                <c:pt idx="230">
                  <c:v>40945</c:v>
                </c:pt>
                <c:pt idx="231">
                  <c:v>40946</c:v>
                </c:pt>
                <c:pt idx="232">
                  <c:v>40947</c:v>
                </c:pt>
                <c:pt idx="233">
                  <c:v>40948</c:v>
                </c:pt>
                <c:pt idx="234">
                  <c:v>40949</c:v>
                </c:pt>
                <c:pt idx="235">
                  <c:v>40952</c:v>
                </c:pt>
                <c:pt idx="236">
                  <c:v>40953</c:v>
                </c:pt>
                <c:pt idx="237">
                  <c:v>40954</c:v>
                </c:pt>
                <c:pt idx="238">
                  <c:v>40955</c:v>
                </c:pt>
                <c:pt idx="239">
                  <c:v>40956</c:v>
                </c:pt>
                <c:pt idx="240">
                  <c:v>40959</c:v>
                </c:pt>
                <c:pt idx="241">
                  <c:v>40960</c:v>
                </c:pt>
                <c:pt idx="242">
                  <c:v>40961</c:v>
                </c:pt>
                <c:pt idx="243">
                  <c:v>40962</c:v>
                </c:pt>
                <c:pt idx="244">
                  <c:v>40963</c:v>
                </c:pt>
                <c:pt idx="245">
                  <c:v>40966</c:v>
                </c:pt>
                <c:pt idx="246">
                  <c:v>40967</c:v>
                </c:pt>
                <c:pt idx="247">
                  <c:v>40968</c:v>
                </c:pt>
                <c:pt idx="248">
                  <c:v>40969</c:v>
                </c:pt>
                <c:pt idx="249">
                  <c:v>40970</c:v>
                </c:pt>
                <c:pt idx="250">
                  <c:v>40973</c:v>
                </c:pt>
                <c:pt idx="251">
                  <c:v>40974</c:v>
                </c:pt>
                <c:pt idx="252">
                  <c:v>40975</c:v>
                </c:pt>
                <c:pt idx="253">
                  <c:v>40976</c:v>
                </c:pt>
                <c:pt idx="254">
                  <c:v>40977</c:v>
                </c:pt>
                <c:pt idx="255">
                  <c:v>40980</c:v>
                </c:pt>
                <c:pt idx="256">
                  <c:v>40981</c:v>
                </c:pt>
                <c:pt idx="257">
                  <c:v>40982</c:v>
                </c:pt>
                <c:pt idx="258">
                  <c:v>40983</c:v>
                </c:pt>
                <c:pt idx="259">
                  <c:v>40984</c:v>
                </c:pt>
                <c:pt idx="260">
                  <c:v>40987</c:v>
                </c:pt>
                <c:pt idx="261">
                  <c:v>40988</c:v>
                </c:pt>
                <c:pt idx="262">
                  <c:v>40989</c:v>
                </c:pt>
                <c:pt idx="263">
                  <c:v>40990</c:v>
                </c:pt>
                <c:pt idx="264">
                  <c:v>40991</c:v>
                </c:pt>
                <c:pt idx="265">
                  <c:v>40994</c:v>
                </c:pt>
                <c:pt idx="266">
                  <c:v>40995</c:v>
                </c:pt>
                <c:pt idx="267">
                  <c:v>40996</c:v>
                </c:pt>
                <c:pt idx="268">
                  <c:v>40997</c:v>
                </c:pt>
                <c:pt idx="269">
                  <c:v>40998</c:v>
                </c:pt>
                <c:pt idx="270">
                  <c:v>41001</c:v>
                </c:pt>
                <c:pt idx="271">
                  <c:v>41002</c:v>
                </c:pt>
                <c:pt idx="272">
                  <c:v>41003</c:v>
                </c:pt>
                <c:pt idx="273">
                  <c:v>41004</c:v>
                </c:pt>
                <c:pt idx="274">
                  <c:v>41005</c:v>
                </c:pt>
                <c:pt idx="275">
                  <c:v>41008</c:v>
                </c:pt>
                <c:pt idx="276">
                  <c:v>41009</c:v>
                </c:pt>
                <c:pt idx="277">
                  <c:v>41010</c:v>
                </c:pt>
                <c:pt idx="278">
                  <c:v>41011</c:v>
                </c:pt>
                <c:pt idx="279">
                  <c:v>41012</c:v>
                </c:pt>
                <c:pt idx="280">
                  <c:v>41015</c:v>
                </c:pt>
                <c:pt idx="281">
                  <c:v>41016</c:v>
                </c:pt>
                <c:pt idx="282">
                  <c:v>41017</c:v>
                </c:pt>
                <c:pt idx="283">
                  <c:v>41018</c:v>
                </c:pt>
                <c:pt idx="284">
                  <c:v>41019</c:v>
                </c:pt>
                <c:pt idx="285">
                  <c:v>41022</c:v>
                </c:pt>
                <c:pt idx="286">
                  <c:v>41023</c:v>
                </c:pt>
                <c:pt idx="287">
                  <c:v>41024</c:v>
                </c:pt>
                <c:pt idx="288">
                  <c:v>41025</c:v>
                </c:pt>
                <c:pt idx="289">
                  <c:v>41026</c:v>
                </c:pt>
                <c:pt idx="290">
                  <c:v>41029</c:v>
                </c:pt>
                <c:pt idx="291">
                  <c:v>41030</c:v>
                </c:pt>
                <c:pt idx="292">
                  <c:v>41031</c:v>
                </c:pt>
                <c:pt idx="293">
                  <c:v>41032</c:v>
                </c:pt>
                <c:pt idx="294">
                  <c:v>41033</c:v>
                </c:pt>
                <c:pt idx="295">
                  <c:v>41036</c:v>
                </c:pt>
                <c:pt idx="296">
                  <c:v>41037</c:v>
                </c:pt>
                <c:pt idx="297">
                  <c:v>41038</c:v>
                </c:pt>
                <c:pt idx="298">
                  <c:v>41039</c:v>
                </c:pt>
                <c:pt idx="299">
                  <c:v>41040</c:v>
                </c:pt>
                <c:pt idx="300">
                  <c:v>41043</c:v>
                </c:pt>
                <c:pt idx="301">
                  <c:v>41044</c:v>
                </c:pt>
                <c:pt idx="302">
                  <c:v>41045</c:v>
                </c:pt>
                <c:pt idx="303">
                  <c:v>41046</c:v>
                </c:pt>
                <c:pt idx="304">
                  <c:v>41047</c:v>
                </c:pt>
                <c:pt idx="305">
                  <c:v>41050</c:v>
                </c:pt>
                <c:pt idx="306">
                  <c:v>41051</c:v>
                </c:pt>
                <c:pt idx="307">
                  <c:v>41052</c:v>
                </c:pt>
                <c:pt idx="308">
                  <c:v>41053</c:v>
                </c:pt>
                <c:pt idx="309">
                  <c:v>41054</c:v>
                </c:pt>
                <c:pt idx="310">
                  <c:v>41057</c:v>
                </c:pt>
                <c:pt idx="311">
                  <c:v>41058</c:v>
                </c:pt>
                <c:pt idx="312">
                  <c:v>41059</c:v>
                </c:pt>
                <c:pt idx="313">
                  <c:v>41060</c:v>
                </c:pt>
                <c:pt idx="314">
                  <c:v>41061</c:v>
                </c:pt>
                <c:pt idx="315">
                  <c:v>41064</c:v>
                </c:pt>
                <c:pt idx="316">
                  <c:v>41065</c:v>
                </c:pt>
                <c:pt idx="317">
                  <c:v>41066</c:v>
                </c:pt>
                <c:pt idx="318">
                  <c:v>41067</c:v>
                </c:pt>
                <c:pt idx="319">
                  <c:v>41068</c:v>
                </c:pt>
                <c:pt idx="320">
                  <c:v>41071</c:v>
                </c:pt>
                <c:pt idx="321">
                  <c:v>41072</c:v>
                </c:pt>
                <c:pt idx="322">
                  <c:v>41073</c:v>
                </c:pt>
                <c:pt idx="323">
                  <c:v>41074</c:v>
                </c:pt>
                <c:pt idx="324">
                  <c:v>41075</c:v>
                </c:pt>
                <c:pt idx="325">
                  <c:v>41078</c:v>
                </c:pt>
                <c:pt idx="326">
                  <c:v>41079</c:v>
                </c:pt>
                <c:pt idx="327">
                  <c:v>41080</c:v>
                </c:pt>
                <c:pt idx="328">
                  <c:v>41081</c:v>
                </c:pt>
                <c:pt idx="329">
                  <c:v>41082</c:v>
                </c:pt>
                <c:pt idx="330">
                  <c:v>41085</c:v>
                </c:pt>
                <c:pt idx="331">
                  <c:v>41086</c:v>
                </c:pt>
                <c:pt idx="332">
                  <c:v>41087</c:v>
                </c:pt>
                <c:pt idx="333">
                  <c:v>41088</c:v>
                </c:pt>
                <c:pt idx="334">
                  <c:v>41089</c:v>
                </c:pt>
                <c:pt idx="335">
                  <c:v>41092</c:v>
                </c:pt>
                <c:pt idx="336">
                  <c:v>41093</c:v>
                </c:pt>
                <c:pt idx="337">
                  <c:v>41094</c:v>
                </c:pt>
                <c:pt idx="338">
                  <c:v>41095</c:v>
                </c:pt>
                <c:pt idx="339">
                  <c:v>41096</c:v>
                </c:pt>
                <c:pt idx="340">
                  <c:v>41099</c:v>
                </c:pt>
                <c:pt idx="341">
                  <c:v>41100</c:v>
                </c:pt>
                <c:pt idx="342">
                  <c:v>41101</c:v>
                </c:pt>
                <c:pt idx="343">
                  <c:v>41102</c:v>
                </c:pt>
                <c:pt idx="344">
                  <c:v>41103</c:v>
                </c:pt>
                <c:pt idx="345">
                  <c:v>41106</c:v>
                </c:pt>
                <c:pt idx="346">
                  <c:v>41107</c:v>
                </c:pt>
                <c:pt idx="347">
                  <c:v>41108</c:v>
                </c:pt>
                <c:pt idx="348">
                  <c:v>41109</c:v>
                </c:pt>
                <c:pt idx="349">
                  <c:v>41110</c:v>
                </c:pt>
                <c:pt idx="350">
                  <c:v>41113</c:v>
                </c:pt>
                <c:pt idx="351">
                  <c:v>41114</c:v>
                </c:pt>
                <c:pt idx="352">
                  <c:v>41115</c:v>
                </c:pt>
                <c:pt idx="353">
                  <c:v>41116</c:v>
                </c:pt>
                <c:pt idx="354">
                  <c:v>41117</c:v>
                </c:pt>
                <c:pt idx="355">
                  <c:v>41120</c:v>
                </c:pt>
                <c:pt idx="356">
                  <c:v>41121</c:v>
                </c:pt>
                <c:pt idx="357">
                  <c:v>41122</c:v>
                </c:pt>
                <c:pt idx="358">
                  <c:v>41123</c:v>
                </c:pt>
                <c:pt idx="359">
                  <c:v>41124</c:v>
                </c:pt>
                <c:pt idx="360">
                  <c:v>41127</c:v>
                </c:pt>
                <c:pt idx="361">
                  <c:v>41128</c:v>
                </c:pt>
                <c:pt idx="362">
                  <c:v>41129</c:v>
                </c:pt>
                <c:pt idx="363">
                  <c:v>41130</c:v>
                </c:pt>
                <c:pt idx="364">
                  <c:v>41131</c:v>
                </c:pt>
                <c:pt idx="365">
                  <c:v>41134</c:v>
                </c:pt>
                <c:pt idx="366">
                  <c:v>41135</c:v>
                </c:pt>
                <c:pt idx="367">
                  <c:v>41136</c:v>
                </c:pt>
                <c:pt idx="368">
                  <c:v>41137</c:v>
                </c:pt>
                <c:pt idx="369">
                  <c:v>41138</c:v>
                </c:pt>
                <c:pt idx="370">
                  <c:v>41141</c:v>
                </c:pt>
                <c:pt idx="371">
                  <c:v>41142</c:v>
                </c:pt>
                <c:pt idx="372">
                  <c:v>41143</c:v>
                </c:pt>
                <c:pt idx="373">
                  <c:v>41144</c:v>
                </c:pt>
                <c:pt idx="374">
                  <c:v>41145</c:v>
                </c:pt>
                <c:pt idx="375">
                  <c:v>41148</c:v>
                </c:pt>
                <c:pt idx="376">
                  <c:v>41149</c:v>
                </c:pt>
                <c:pt idx="377">
                  <c:v>41150</c:v>
                </c:pt>
                <c:pt idx="378">
                  <c:v>41151</c:v>
                </c:pt>
                <c:pt idx="379">
                  <c:v>41152</c:v>
                </c:pt>
                <c:pt idx="380">
                  <c:v>41155</c:v>
                </c:pt>
                <c:pt idx="381">
                  <c:v>41156</c:v>
                </c:pt>
                <c:pt idx="382">
                  <c:v>41157</c:v>
                </c:pt>
                <c:pt idx="383">
                  <c:v>41158</c:v>
                </c:pt>
                <c:pt idx="384">
                  <c:v>41159</c:v>
                </c:pt>
                <c:pt idx="385">
                  <c:v>41162</c:v>
                </c:pt>
                <c:pt idx="386">
                  <c:v>41163</c:v>
                </c:pt>
                <c:pt idx="387">
                  <c:v>41164</c:v>
                </c:pt>
                <c:pt idx="388">
                  <c:v>41165</c:v>
                </c:pt>
                <c:pt idx="389">
                  <c:v>41166</c:v>
                </c:pt>
                <c:pt idx="390">
                  <c:v>41169</c:v>
                </c:pt>
                <c:pt idx="391">
                  <c:v>41170</c:v>
                </c:pt>
                <c:pt idx="392">
                  <c:v>41171</c:v>
                </c:pt>
                <c:pt idx="393">
                  <c:v>41172</c:v>
                </c:pt>
                <c:pt idx="394">
                  <c:v>41173</c:v>
                </c:pt>
                <c:pt idx="395">
                  <c:v>41176</c:v>
                </c:pt>
                <c:pt idx="396">
                  <c:v>41177</c:v>
                </c:pt>
                <c:pt idx="397">
                  <c:v>41178</c:v>
                </c:pt>
                <c:pt idx="398">
                  <c:v>41179</c:v>
                </c:pt>
                <c:pt idx="399">
                  <c:v>41180</c:v>
                </c:pt>
                <c:pt idx="400">
                  <c:v>41183</c:v>
                </c:pt>
                <c:pt idx="401">
                  <c:v>41184</c:v>
                </c:pt>
                <c:pt idx="402">
                  <c:v>41185</c:v>
                </c:pt>
                <c:pt idx="403">
                  <c:v>41186</c:v>
                </c:pt>
                <c:pt idx="404">
                  <c:v>41187</c:v>
                </c:pt>
                <c:pt idx="405">
                  <c:v>41190</c:v>
                </c:pt>
                <c:pt idx="406">
                  <c:v>41191</c:v>
                </c:pt>
                <c:pt idx="407">
                  <c:v>41192</c:v>
                </c:pt>
                <c:pt idx="408">
                  <c:v>41193</c:v>
                </c:pt>
                <c:pt idx="409">
                  <c:v>41194</c:v>
                </c:pt>
                <c:pt idx="410">
                  <c:v>41197</c:v>
                </c:pt>
                <c:pt idx="411">
                  <c:v>41198</c:v>
                </c:pt>
                <c:pt idx="412">
                  <c:v>41199</c:v>
                </c:pt>
                <c:pt idx="413">
                  <c:v>41200</c:v>
                </c:pt>
                <c:pt idx="414">
                  <c:v>41201</c:v>
                </c:pt>
                <c:pt idx="415">
                  <c:v>41204</c:v>
                </c:pt>
                <c:pt idx="416">
                  <c:v>41205</c:v>
                </c:pt>
                <c:pt idx="417">
                  <c:v>41206</c:v>
                </c:pt>
                <c:pt idx="418">
                  <c:v>41207</c:v>
                </c:pt>
                <c:pt idx="419">
                  <c:v>41208</c:v>
                </c:pt>
                <c:pt idx="420">
                  <c:v>41211</c:v>
                </c:pt>
                <c:pt idx="421">
                  <c:v>41212</c:v>
                </c:pt>
                <c:pt idx="422">
                  <c:v>41213</c:v>
                </c:pt>
                <c:pt idx="423">
                  <c:v>41214</c:v>
                </c:pt>
                <c:pt idx="424">
                  <c:v>41215</c:v>
                </c:pt>
                <c:pt idx="425">
                  <c:v>41218</c:v>
                </c:pt>
                <c:pt idx="426">
                  <c:v>41219</c:v>
                </c:pt>
                <c:pt idx="427">
                  <c:v>41220</c:v>
                </c:pt>
                <c:pt idx="428">
                  <c:v>41221</c:v>
                </c:pt>
                <c:pt idx="429">
                  <c:v>41222</c:v>
                </c:pt>
                <c:pt idx="430">
                  <c:v>41225</c:v>
                </c:pt>
                <c:pt idx="431">
                  <c:v>41226</c:v>
                </c:pt>
                <c:pt idx="432">
                  <c:v>41227</c:v>
                </c:pt>
                <c:pt idx="433">
                  <c:v>41228</c:v>
                </c:pt>
                <c:pt idx="434">
                  <c:v>41229</c:v>
                </c:pt>
                <c:pt idx="435">
                  <c:v>41232</c:v>
                </c:pt>
                <c:pt idx="436">
                  <c:v>41233</c:v>
                </c:pt>
                <c:pt idx="437">
                  <c:v>41234</c:v>
                </c:pt>
                <c:pt idx="438">
                  <c:v>41235</c:v>
                </c:pt>
                <c:pt idx="439">
                  <c:v>41236</c:v>
                </c:pt>
                <c:pt idx="440">
                  <c:v>41239</c:v>
                </c:pt>
                <c:pt idx="441">
                  <c:v>41240</c:v>
                </c:pt>
                <c:pt idx="442">
                  <c:v>41241</c:v>
                </c:pt>
                <c:pt idx="443">
                  <c:v>41242</c:v>
                </c:pt>
                <c:pt idx="444">
                  <c:v>41243</c:v>
                </c:pt>
                <c:pt idx="445">
                  <c:v>41246</c:v>
                </c:pt>
                <c:pt idx="446">
                  <c:v>41247</c:v>
                </c:pt>
                <c:pt idx="447">
                  <c:v>41248</c:v>
                </c:pt>
                <c:pt idx="448">
                  <c:v>41249</c:v>
                </c:pt>
                <c:pt idx="449">
                  <c:v>41250</c:v>
                </c:pt>
                <c:pt idx="450">
                  <c:v>41253</c:v>
                </c:pt>
                <c:pt idx="451">
                  <c:v>41254</c:v>
                </c:pt>
                <c:pt idx="452">
                  <c:v>41255</c:v>
                </c:pt>
                <c:pt idx="453">
                  <c:v>41256</c:v>
                </c:pt>
                <c:pt idx="454">
                  <c:v>41257</c:v>
                </c:pt>
                <c:pt idx="455">
                  <c:v>41260</c:v>
                </c:pt>
                <c:pt idx="456">
                  <c:v>41261</c:v>
                </c:pt>
                <c:pt idx="457">
                  <c:v>41262</c:v>
                </c:pt>
                <c:pt idx="458">
                  <c:v>41263</c:v>
                </c:pt>
                <c:pt idx="459">
                  <c:v>41264</c:v>
                </c:pt>
                <c:pt idx="460">
                  <c:v>41267</c:v>
                </c:pt>
                <c:pt idx="461">
                  <c:v>41268</c:v>
                </c:pt>
                <c:pt idx="462">
                  <c:v>41269</c:v>
                </c:pt>
                <c:pt idx="463">
                  <c:v>41270</c:v>
                </c:pt>
                <c:pt idx="464">
                  <c:v>41271</c:v>
                </c:pt>
                <c:pt idx="465">
                  <c:v>41274</c:v>
                </c:pt>
                <c:pt idx="466">
                  <c:v>41275</c:v>
                </c:pt>
                <c:pt idx="467">
                  <c:v>41276</c:v>
                </c:pt>
                <c:pt idx="468">
                  <c:v>41277</c:v>
                </c:pt>
                <c:pt idx="469">
                  <c:v>41278</c:v>
                </c:pt>
                <c:pt idx="470">
                  <c:v>41281</c:v>
                </c:pt>
                <c:pt idx="471">
                  <c:v>41282</c:v>
                </c:pt>
                <c:pt idx="472">
                  <c:v>41283</c:v>
                </c:pt>
                <c:pt idx="473">
                  <c:v>41284</c:v>
                </c:pt>
                <c:pt idx="474">
                  <c:v>41285</c:v>
                </c:pt>
                <c:pt idx="475">
                  <c:v>41288</c:v>
                </c:pt>
                <c:pt idx="476">
                  <c:v>41289</c:v>
                </c:pt>
                <c:pt idx="477">
                  <c:v>41290</c:v>
                </c:pt>
                <c:pt idx="478">
                  <c:v>41291</c:v>
                </c:pt>
                <c:pt idx="479">
                  <c:v>41292</c:v>
                </c:pt>
                <c:pt idx="480">
                  <c:v>41295</c:v>
                </c:pt>
                <c:pt idx="481">
                  <c:v>41296</c:v>
                </c:pt>
                <c:pt idx="482">
                  <c:v>41297</c:v>
                </c:pt>
                <c:pt idx="483">
                  <c:v>41298</c:v>
                </c:pt>
                <c:pt idx="484">
                  <c:v>41299</c:v>
                </c:pt>
                <c:pt idx="485">
                  <c:v>41302</c:v>
                </c:pt>
                <c:pt idx="486">
                  <c:v>41303</c:v>
                </c:pt>
                <c:pt idx="487">
                  <c:v>41304</c:v>
                </c:pt>
                <c:pt idx="488">
                  <c:v>41305</c:v>
                </c:pt>
                <c:pt idx="489">
                  <c:v>41306</c:v>
                </c:pt>
                <c:pt idx="490">
                  <c:v>41309</c:v>
                </c:pt>
                <c:pt idx="491">
                  <c:v>41310</c:v>
                </c:pt>
                <c:pt idx="492">
                  <c:v>41311</c:v>
                </c:pt>
                <c:pt idx="493">
                  <c:v>41312</c:v>
                </c:pt>
                <c:pt idx="494">
                  <c:v>41313</c:v>
                </c:pt>
                <c:pt idx="495">
                  <c:v>41316</c:v>
                </c:pt>
                <c:pt idx="496">
                  <c:v>41317</c:v>
                </c:pt>
                <c:pt idx="497">
                  <c:v>41318</c:v>
                </c:pt>
                <c:pt idx="498">
                  <c:v>41319</c:v>
                </c:pt>
                <c:pt idx="499">
                  <c:v>41320</c:v>
                </c:pt>
                <c:pt idx="500">
                  <c:v>41323</c:v>
                </c:pt>
                <c:pt idx="501">
                  <c:v>41324</c:v>
                </c:pt>
                <c:pt idx="502">
                  <c:v>41325</c:v>
                </c:pt>
                <c:pt idx="503">
                  <c:v>41326</c:v>
                </c:pt>
                <c:pt idx="504">
                  <c:v>41327</c:v>
                </c:pt>
                <c:pt idx="505">
                  <c:v>41330</c:v>
                </c:pt>
                <c:pt idx="506">
                  <c:v>41331</c:v>
                </c:pt>
                <c:pt idx="507">
                  <c:v>41332</c:v>
                </c:pt>
                <c:pt idx="508">
                  <c:v>41333</c:v>
                </c:pt>
                <c:pt idx="509">
                  <c:v>41334</c:v>
                </c:pt>
                <c:pt idx="510">
                  <c:v>41337</c:v>
                </c:pt>
                <c:pt idx="511">
                  <c:v>41338</c:v>
                </c:pt>
                <c:pt idx="512">
                  <c:v>41339</c:v>
                </c:pt>
                <c:pt idx="513">
                  <c:v>41340</c:v>
                </c:pt>
                <c:pt idx="514">
                  <c:v>41341</c:v>
                </c:pt>
                <c:pt idx="515">
                  <c:v>41344</c:v>
                </c:pt>
                <c:pt idx="516">
                  <c:v>41345</c:v>
                </c:pt>
                <c:pt idx="517">
                  <c:v>41346</c:v>
                </c:pt>
                <c:pt idx="518">
                  <c:v>41347</c:v>
                </c:pt>
                <c:pt idx="519">
                  <c:v>41348</c:v>
                </c:pt>
                <c:pt idx="520">
                  <c:v>41351</c:v>
                </c:pt>
                <c:pt idx="521">
                  <c:v>41352</c:v>
                </c:pt>
                <c:pt idx="522">
                  <c:v>41353</c:v>
                </c:pt>
                <c:pt idx="523">
                  <c:v>41354</c:v>
                </c:pt>
                <c:pt idx="524">
                  <c:v>41355</c:v>
                </c:pt>
                <c:pt idx="525">
                  <c:v>41358</c:v>
                </c:pt>
                <c:pt idx="526">
                  <c:v>41359</c:v>
                </c:pt>
                <c:pt idx="527">
                  <c:v>41360</c:v>
                </c:pt>
                <c:pt idx="528">
                  <c:v>41361</c:v>
                </c:pt>
                <c:pt idx="529">
                  <c:v>41362</c:v>
                </c:pt>
                <c:pt idx="530">
                  <c:v>41365</c:v>
                </c:pt>
                <c:pt idx="531">
                  <c:v>41366</c:v>
                </c:pt>
                <c:pt idx="532">
                  <c:v>41367</c:v>
                </c:pt>
                <c:pt idx="533">
                  <c:v>41368</c:v>
                </c:pt>
                <c:pt idx="534">
                  <c:v>41369</c:v>
                </c:pt>
                <c:pt idx="535">
                  <c:v>41372</c:v>
                </c:pt>
                <c:pt idx="536">
                  <c:v>41373</c:v>
                </c:pt>
                <c:pt idx="537">
                  <c:v>41374</c:v>
                </c:pt>
                <c:pt idx="538">
                  <c:v>41375</c:v>
                </c:pt>
                <c:pt idx="539">
                  <c:v>41376</c:v>
                </c:pt>
                <c:pt idx="540">
                  <c:v>41379</c:v>
                </c:pt>
                <c:pt idx="541">
                  <c:v>41380</c:v>
                </c:pt>
                <c:pt idx="542">
                  <c:v>41381</c:v>
                </c:pt>
                <c:pt idx="543">
                  <c:v>41382</c:v>
                </c:pt>
                <c:pt idx="544">
                  <c:v>41383</c:v>
                </c:pt>
                <c:pt idx="545">
                  <c:v>41386</c:v>
                </c:pt>
                <c:pt idx="546">
                  <c:v>41387</c:v>
                </c:pt>
                <c:pt idx="547">
                  <c:v>41388</c:v>
                </c:pt>
                <c:pt idx="548">
                  <c:v>41389</c:v>
                </c:pt>
                <c:pt idx="549">
                  <c:v>41390</c:v>
                </c:pt>
                <c:pt idx="550">
                  <c:v>41393</c:v>
                </c:pt>
                <c:pt idx="551">
                  <c:v>41394</c:v>
                </c:pt>
                <c:pt idx="552">
                  <c:v>41395</c:v>
                </c:pt>
                <c:pt idx="553">
                  <c:v>41396</c:v>
                </c:pt>
                <c:pt idx="554">
                  <c:v>41397</c:v>
                </c:pt>
                <c:pt idx="555">
                  <c:v>41400</c:v>
                </c:pt>
                <c:pt idx="556">
                  <c:v>41401</c:v>
                </c:pt>
                <c:pt idx="557">
                  <c:v>41402</c:v>
                </c:pt>
                <c:pt idx="558">
                  <c:v>41403</c:v>
                </c:pt>
                <c:pt idx="559">
                  <c:v>41404</c:v>
                </c:pt>
                <c:pt idx="560">
                  <c:v>41407</c:v>
                </c:pt>
                <c:pt idx="561">
                  <c:v>41408</c:v>
                </c:pt>
                <c:pt idx="562">
                  <c:v>41409</c:v>
                </c:pt>
                <c:pt idx="563">
                  <c:v>41410</c:v>
                </c:pt>
                <c:pt idx="564">
                  <c:v>41411</c:v>
                </c:pt>
                <c:pt idx="565">
                  <c:v>41414</c:v>
                </c:pt>
                <c:pt idx="566">
                  <c:v>41415</c:v>
                </c:pt>
                <c:pt idx="567">
                  <c:v>41416</c:v>
                </c:pt>
                <c:pt idx="568">
                  <c:v>41417</c:v>
                </c:pt>
                <c:pt idx="569">
                  <c:v>41418</c:v>
                </c:pt>
                <c:pt idx="570">
                  <c:v>41421</c:v>
                </c:pt>
                <c:pt idx="571">
                  <c:v>41422</c:v>
                </c:pt>
                <c:pt idx="572">
                  <c:v>41423</c:v>
                </c:pt>
                <c:pt idx="573">
                  <c:v>41424</c:v>
                </c:pt>
                <c:pt idx="574">
                  <c:v>41425</c:v>
                </c:pt>
                <c:pt idx="575">
                  <c:v>41428</c:v>
                </c:pt>
                <c:pt idx="576">
                  <c:v>41429</c:v>
                </c:pt>
                <c:pt idx="577">
                  <c:v>41430</c:v>
                </c:pt>
                <c:pt idx="578">
                  <c:v>41431</c:v>
                </c:pt>
                <c:pt idx="579">
                  <c:v>41432</c:v>
                </c:pt>
                <c:pt idx="580">
                  <c:v>41435</c:v>
                </c:pt>
                <c:pt idx="581">
                  <c:v>41436</c:v>
                </c:pt>
                <c:pt idx="582">
                  <c:v>41437</c:v>
                </c:pt>
                <c:pt idx="583">
                  <c:v>41438</c:v>
                </c:pt>
                <c:pt idx="584">
                  <c:v>41439</c:v>
                </c:pt>
                <c:pt idx="585">
                  <c:v>41442</c:v>
                </c:pt>
                <c:pt idx="586">
                  <c:v>41443</c:v>
                </c:pt>
                <c:pt idx="587">
                  <c:v>41444</c:v>
                </c:pt>
                <c:pt idx="588">
                  <c:v>41445</c:v>
                </c:pt>
                <c:pt idx="589">
                  <c:v>41446</c:v>
                </c:pt>
                <c:pt idx="590">
                  <c:v>41449</c:v>
                </c:pt>
                <c:pt idx="591">
                  <c:v>41450</c:v>
                </c:pt>
                <c:pt idx="592">
                  <c:v>41451</c:v>
                </c:pt>
                <c:pt idx="593">
                  <c:v>41452</c:v>
                </c:pt>
                <c:pt idx="594">
                  <c:v>41453</c:v>
                </c:pt>
                <c:pt idx="595">
                  <c:v>41456</c:v>
                </c:pt>
                <c:pt idx="596">
                  <c:v>41457</c:v>
                </c:pt>
                <c:pt idx="597">
                  <c:v>41458</c:v>
                </c:pt>
                <c:pt idx="598">
                  <c:v>41459</c:v>
                </c:pt>
                <c:pt idx="599">
                  <c:v>41460</c:v>
                </c:pt>
                <c:pt idx="600">
                  <c:v>41463</c:v>
                </c:pt>
                <c:pt idx="601">
                  <c:v>41464</c:v>
                </c:pt>
                <c:pt idx="602">
                  <c:v>41465</c:v>
                </c:pt>
                <c:pt idx="603">
                  <c:v>41466</c:v>
                </c:pt>
                <c:pt idx="604">
                  <c:v>41467</c:v>
                </c:pt>
                <c:pt idx="605">
                  <c:v>41470</c:v>
                </c:pt>
                <c:pt idx="606">
                  <c:v>41471</c:v>
                </c:pt>
                <c:pt idx="607">
                  <c:v>41472</c:v>
                </c:pt>
                <c:pt idx="608">
                  <c:v>41473</c:v>
                </c:pt>
                <c:pt idx="609">
                  <c:v>41474</c:v>
                </c:pt>
                <c:pt idx="610">
                  <c:v>41477</c:v>
                </c:pt>
                <c:pt idx="611">
                  <c:v>41478</c:v>
                </c:pt>
                <c:pt idx="612">
                  <c:v>41479</c:v>
                </c:pt>
                <c:pt idx="613">
                  <c:v>41480</c:v>
                </c:pt>
                <c:pt idx="614">
                  <c:v>41481</c:v>
                </c:pt>
                <c:pt idx="615">
                  <c:v>41484</c:v>
                </c:pt>
                <c:pt idx="616">
                  <c:v>41485</c:v>
                </c:pt>
                <c:pt idx="617">
                  <c:v>41486</c:v>
                </c:pt>
                <c:pt idx="618">
                  <c:v>41487</c:v>
                </c:pt>
                <c:pt idx="619">
                  <c:v>41488</c:v>
                </c:pt>
                <c:pt idx="620">
                  <c:v>41491</c:v>
                </c:pt>
                <c:pt idx="621">
                  <c:v>41492</c:v>
                </c:pt>
                <c:pt idx="622">
                  <c:v>41493</c:v>
                </c:pt>
                <c:pt idx="623">
                  <c:v>41494</c:v>
                </c:pt>
                <c:pt idx="624">
                  <c:v>41495</c:v>
                </c:pt>
                <c:pt idx="625">
                  <c:v>41498</c:v>
                </c:pt>
                <c:pt idx="626">
                  <c:v>41499</c:v>
                </c:pt>
                <c:pt idx="627">
                  <c:v>41500</c:v>
                </c:pt>
                <c:pt idx="628">
                  <c:v>41501</c:v>
                </c:pt>
                <c:pt idx="629">
                  <c:v>41502</c:v>
                </c:pt>
                <c:pt idx="630">
                  <c:v>41505</c:v>
                </c:pt>
                <c:pt idx="631">
                  <c:v>41506</c:v>
                </c:pt>
                <c:pt idx="632">
                  <c:v>41507</c:v>
                </c:pt>
                <c:pt idx="633">
                  <c:v>41508</c:v>
                </c:pt>
                <c:pt idx="634">
                  <c:v>41509</c:v>
                </c:pt>
                <c:pt idx="635">
                  <c:v>41512</c:v>
                </c:pt>
                <c:pt idx="636">
                  <c:v>41513</c:v>
                </c:pt>
                <c:pt idx="637">
                  <c:v>41514</c:v>
                </c:pt>
                <c:pt idx="638">
                  <c:v>41515</c:v>
                </c:pt>
                <c:pt idx="639">
                  <c:v>41516</c:v>
                </c:pt>
                <c:pt idx="640">
                  <c:v>41519</c:v>
                </c:pt>
                <c:pt idx="641">
                  <c:v>41520</c:v>
                </c:pt>
                <c:pt idx="642">
                  <c:v>41521</c:v>
                </c:pt>
                <c:pt idx="643">
                  <c:v>41522</c:v>
                </c:pt>
                <c:pt idx="644">
                  <c:v>41523</c:v>
                </c:pt>
                <c:pt idx="645">
                  <c:v>41526</c:v>
                </c:pt>
                <c:pt idx="646">
                  <c:v>41527</c:v>
                </c:pt>
                <c:pt idx="647">
                  <c:v>41528</c:v>
                </c:pt>
                <c:pt idx="648">
                  <c:v>41529</c:v>
                </c:pt>
                <c:pt idx="649">
                  <c:v>41530</c:v>
                </c:pt>
                <c:pt idx="650">
                  <c:v>41533</c:v>
                </c:pt>
                <c:pt idx="651">
                  <c:v>41534</c:v>
                </c:pt>
                <c:pt idx="652">
                  <c:v>41535</c:v>
                </c:pt>
                <c:pt idx="653">
                  <c:v>41536</c:v>
                </c:pt>
                <c:pt idx="654">
                  <c:v>41537</c:v>
                </c:pt>
                <c:pt idx="655">
                  <c:v>41540</c:v>
                </c:pt>
                <c:pt idx="656">
                  <c:v>41541</c:v>
                </c:pt>
                <c:pt idx="657">
                  <c:v>41542</c:v>
                </c:pt>
                <c:pt idx="658">
                  <c:v>41543</c:v>
                </c:pt>
                <c:pt idx="659">
                  <c:v>41544</c:v>
                </c:pt>
                <c:pt idx="660">
                  <c:v>41547</c:v>
                </c:pt>
                <c:pt idx="661">
                  <c:v>41548</c:v>
                </c:pt>
                <c:pt idx="662">
                  <c:v>41549</c:v>
                </c:pt>
                <c:pt idx="663">
                  <c:v>41550</c:v>
                </c:pt>
                <c:pt idx="664">
                  <c:v>41551</c:v>
                </c:pt>
                <c:pt idx="665">
                  <c:v>41554</c:v>
                </c:pt>
                <c:pt idx="666">
                  <c:v>41555</c:v>
                </c:pt>
                <c:pt idx="667">
                  <c:v>41556</c:v>
                </c:pt>
                <c:pt idx="668">
                  <c:v>41557</c:v>
                </c:pt>
                <c:pt idx="669">
                  <c:v>41558</c:v>
                </c:pt>
                <c:pt idx="670">
                  <c:v>41561</c:v>
                </c:pt>
                <c:pt idx="671">
                  <c:v>41562</c:v>
                </c:pt>
                <c:pt idx="672">
                  <c:v>41563</c:v>
                </c:pt>
                <c:pt idx="673">
                  <c:v>41564</c:v>
                </c:pt>
                <c:pt idx="674">
                  <c:v>41565</c:v>
                </c:pt>
                <c:pt idx="675">
                  <c:v>41568</c:v>
                </c:pt>
                <c:pt idx="676">
                  <c:v>41569</c:v>
                </c:pt>
                <c:pt idx="677">
                  <c:v>41570</c:v>
                </c:pt>
                <c:pt idx="678">
                  <c:v>41571</c:v>
                </c:pt>
                <c:pt idx="679">
                  <c:v>41572</c:v>
                </c:pt>
                <c:pt idx="680">
                  <c:v>41575</c:v>
                </c:pt>
                <c:pt idx="681">
                  <c:v>41576</c:v>
                </c:pt>
                <c:pt idx="682">
                  <c:v>41577</c:v>
                </c:pt>
                <c:pt idx="683">
                  <c:v>41578</c:v>
                </c:pt>
                <c:pt idx="684">
                  <c:v>41579</c:v>
                </c:pt>
                <c:pt idx="685">
                  <c:v>41582</c:v>
                </c:pt>
                <c:pt idx="686">
                  <c:v>41583</c:v>
                </c:pt>
                <c:pt idx="687">
                  <c:v>41584</c:v>
                </c:pt>
                <c:pt idx="688">
                  <c:v>41585</c:v>
                </c:pt>
                <c:pt idx="689">
                  <c:v>41586</c:v>
                </c:pt>
                <c:pt idx="690">
                  <c:v>41589</c:v>
                </c:pt>
                <c:pt idx="691">
                  <c:v>41590</c:v>
                </c:pt>
                <c:pt idx="692">
                  <c:v>41591</c:v>
                </c:pt>
                <c:pt idx="693">
                  <c:v>41592</c:v>
                </c:pt>
                <c:pt idx="694">
                  <c:v>41593</c:v>
                </c:pt>
                <c:pt idx="695">
                  <c:v>41596</c:v>
                </c:pt>
                <c:pt idx="696">
                  <c:v>41597</c:v>
                </c:pt>
                <c:pt idx="697">
                  <c:v>41598</c:v>
                </c:pt>
                <c:pt idx="698">
                  <c:v>41599</c:v>
                </c:pt>
                <c:pt idx="699">
                  <c:v>41600</c:v>
                </c:pt>
                <c:pt idx="700">
                  <c:v>41603</c:v>
                </c:pt>
                <c:pt idx="701">
                  <c:v>41604</c:v>
                </c:pt>
                <c:pt idx="702">
                  <c:v>41605</c:v>
                </c:pt>
                <c:pt idx="703">
                  <c:v>41606</c:v>
                </c:pt>
                <c:pt idx="704">
                  <c:v>41607</c:v>
                </c:pt>
                <c:pt idx="705">
                  <c:v>41610</c:v>
                </c:pt>
                <c:pt idx="706">
                  <c:v>41611</c:v>
                </c:pt>
                <c:pt idx="707">
                  <c:v>41612</c:v>
                </c:pt>
                <c:pt idx="708">
                  <c:v>41613</c:v>
                </c:pt>
                <c:pt idx="709">
                  <c:v>41614</c:v>
                </c:pt>
                <c:pt idx="710">
                  <c:v>41617</c:v>
                </c:pt>
                <c:pt idx="711">
                  <c:v>41618</c:v>
                </c:pt>
                <c:pt idx="712">
                  <c:v>41619</c:v>
                </c:pt>
                <c:pt idx="713">
                  <c:v>41620</c:v>
                </c:pt>
                <c:pt idx="714">
                  <c:v>41621</c:v>
                </c:pt>
                <c:pt idx="715">
                  <c:v>41624</c:v>
                </c:pt>
                <c:pt idx="716">
                  <c:v>41625</c:v>
                </c:pt>
                <c:pt idx="717">
                  <c:v>41626</c:v>
                </c:pt>
                <c:pt idx="718">
                  <c:v>41627</c:v>
                </c:pt>
                <c:pt idx="719">
                  <c:v>41628</c:v>
                </c:pt>
                <c:pt idx="720">
                  <c:v>41631</c:v>
                </c:pt>
                <c:pt idx="721">
                  <c:v>41632</c:v>
                </c:pt>
                <c:pt idx="722">
                  <c:v>41633</c:v>
                </c:pt>
                <c:pt idx="723">
                  <c:v>41634</c:v>
                </c:pt>
                <c:pt idx="724">
                  <c:v>41635</c:v>
                </c:pt>
                <c:pt idx="725">
                  <c:v>41638</c:v>
                </c:pt>
                <c:pt idx="726">
                  <c:v>41639</c:v>
                </c:pt>
                <c:pt idx="727">
                  <c:v>41640</c:v>
                </c:pt>
                <c:pt idx="728">
                  <c:v>41641</c:v>
                </c:pt>
                <c:pt idx="729">
                  <c:v>41642</c:v>
                </c:pt>
                <c:pt idx="730">
                  <c:v>41645</c:v>
                </c:pt>
                <c:pt idx="731">
                  <c:v>41646</c:v>
                </c:pt>
                <c:pt idx="732">
                  <c:v>41647</c:v>
                </c:pt>
                <c:pt idx="733">
                  <c:v>41648</c:v>
                </c:pt>
                <c:pt idx="734">
                  <c:v>41649</c:v>
                </c:pt>
                <c:pt idx="735">
                  <c:v>41652</c:v>
                </c:pt>
                <c:pt idx="736">
                  <c:v>41653</c:v>
                </c:pt>
                <c:pt idx="737">
                  <c:v>41654</c:v>
                </c:pt>
                <c:pt idx="738">
                  <c:v>41655</c:v>
                </c:pt>
                <c:pt idx="739">
                  <c:v>41656</c:v>
                </c:pt>
                <c:pt idx="740">
                  <c:v>41659</c:v>
                </c:pt>
                <c:pt idx="741">
                  <c:v>41660</c:v>
                </c:pt>
                <c:pt idx="742">
                  <c:v>41661</c:v>
                </c:pt>
                <c:pt idx="743">
                  <c:v>41662</c:v>
                </c:pt>
                <c:pt idx="744">
                  <c:v>41663</c:v>
                </c:pt>
                <c:pt idx="745">
                  <c:v>41666</c:v>
                </c:pt>
                <c:pt idx="746">
                  <c:v>41667</c:v>
                </c:pt>
                <c:pt idx="747">
                  <c:v>41668</c:v>
                </c:pt>
                <c:pt idx="748">
                  <c:v>41669</c:v>
                </c:pt>
                <c:pt idx="749">
                  <c:v>41670</c:v>
                </c:pt>
                <c:pt idx="750">
                  <c:v>41673</c:v>
                </c:pt>
                <c:pt idx="751">
                  <c:v>41674</c:v>
                </c:pt>
                <c:pt idx="752">
                  <c:v>41675</c:v>
                </c:pt>
                <c:pt idx="753">
                  <c:v>41676</c:v>
                </c:pt>
                <c:pt idx="754">
                  <c:v>41677</c:v>
                </c:pt>
                <c:pt idx="755">
                  <c:v>41680</c:v>
                </c:pt>
                <c:pt idx="756">
                  <c:v>41681</c:v>
                </c:pt>
                <c:pt idx="757">
                  <c:v>41682</c:v>
                </c:pt>
                <c:pt idx="758">
                  <c:v>41683</c:v>
                </c:pt>
                <c:pt idx="759">
                  <c:v>41684</c:v>
                </c:pt>
                <c:pt idx="760">
                  <c:v>41687</c:v>
                </c:pt>
                <c:pt idx="761">
                  <c:v>41688</c:v>
                </c:pt>
                <c:pt idx="762">
                  <c:v>41689</c:v>
                </c:pt>
                <c:pt idx="763">
                  <c:v>41690</c:v>
                </c:pt>
                <c:pt idx="764">
                  <c:v>41691</c:v>
                </c:pt>
                <c:pt idx="765">
                  <c:v>41694</c:v>
                </c:pt>
                <c:pt idx="766">
                  <c:v>41695</c:v>
                </c:pt>
                <c:pt idx="767">
                  <c:v>41696</c:v>
                </c:pt>
                <c:pt idx="768">
                  <c:v>41697</c:v>
                </c:pt>
                <c:pt idx="769">
                  <c:v>41698</c:v>
                </c:pt>
                <c:pt idx="770">
                  <c:v>41701</c:v>
                </c:pt>
                <c:pt idx="771">
                  <c:v>41702</c:v>
                </c:pt>
                <c:pt idx="772">
                  <c:v>41703</c:v>
                </c:pt>
                <c:pt idx="773">
                  <c:v>41704</c:v>
                </c:pt>
                <c:pt idx="774">
                  <c:v>41705</c:v>
                </c:pt>
                <c:pt idx="775">
                  <c:v>41708</c:v>
                </c:pt>
                <c:pt idx="776">
                  <c:v>41709</c:v>
                </c:pt>
                <c:pt idx="777">
                  <c:v>41710</c:v>
                </c:pt>
                <c:pt idx="778">
                  <c:v>41711</c:v>
                </c:pt>
                <c:pt idx="779">
                  <c:v>41712</c:v>
                </c:pt>
                <c:pt idx="780">
                  <c:v>41715</c:v>
                </c:pt>
                <c:pt idx="781">
                  <c:v>41716</c:v>
                </c:pt>
                <c:pt idx="782">
                  <c:v>41717</c:v>
                </c:pt>
                <c:pt idx="783">
                  <c:v>41718</c:v>
                </c:pt>
                <c:pt idx="784">
                  <c:v>41719</c:v>
                </c:pt>
                <c:pt idx="785">
                  <c:v>41722</c:v>
                </c:pt>
                <c:pt idx="786">
                  <c:v>41723</c:v>
                </c:pt>
                <c:pt idx="787">
                  <c:v>41724</c:v>
                </c:pt>
                <c:pt idx="788">
                  <c:v>41725</c:v>
                </c:pt>
                <c:pt idx="789">
                  <c:v>41726</c:v>
                </c:pt>
                <c:pt idx="790">
                  <c:v>41729</c:v>
                </c:pt>
                <c:pt idx="791">
                  <c:v>41730</c:v>
                </c:pt>
                <c:pt idx="792">
                  <c:v>41731</c:v>
                </c:pt>
                <c:pt idx="793">
                  <c:v>41732</c:v>
                </c:pt>
                <c:pt idx="794">
                  <c:v>41733</c:v>
                </c:pt>
                <c:pt idx="795">
                  <c:v>41736</c:v>
                </c:pt>
                <c:pt idx="796">
                  <c:v>41737</c:v>
                </c:pt>
                <c:pt idx="797">
                  <c:v>41738</c:v>
                </c:pt>
                <c:pt idx="798">
                  <c:v>41739</c:v>
                </c:pt>
                <c:pt idx="799">
                  <c:v>41740</c:v>
                </c:pt>
                <c:pt idx="800">
                  <c:v>41743</c:v>
                </c:pt>
                <c:pt idx="801">
                  <c:v>41744</c:v>
                </c:pt>
                <c:pt idx="802">
                  <c:v>41745</c:v>
                </c:pt>
                <c:pt idx="803">
                  <c:v>41746</c:v>
                </c:pt>
                <c:pt idx="804">
                  <c:v>41747</c:v>
                </c:pt>
                <c:pt idx="805">
                  <c:v>41750</c:v>
                </c:pt>
                <c:pt idx="806">
                  <c:v>41751</c:v>
                </c:pt>
                <c:pt idx="807">
                  <c:v>41752</c:v>
                </c:pt>
                <c:pt idx="808">
                  <c:v>41753</c:v>
                </c:pt>
                <c:pt idx="809">
                  <c:v>41754</c:v>
                </c:pt>
                <c:pt idx="810">
                  <c:v>41757</c:v>
                </c:pt>
                <c:pt idx="811">
                  <c:v>41758</c:v>
                </c:pt>
                <c:pt idx="812">
                  <c:v>41759</c:v>
                </c:pt>
                <c:pt idx="813">
                  <c:v>41760</c:v>
                </c:pt>
                <c:pt idx="814">
                  <c:v>41761</c:v>
                </c:pt>
                <c:pt idx="815">
                  <c:v>41764</c:v>
                </c:pt>
                <c:pt idx="816">
                  <c:v>41765</c:v>
                </c:pt>
                <c:pt idx="817">
                  <c:v>41766</c:v>
                </c:pt>
                <c:pt idx="818">
                  <c:v>41767</c:v>
                </c:pt>
                <c:pt idx="819">
                  <c:v>41768</c:v>
                </c:pt>
                <c:pt idx="820">
                  <c:v>41771</c:v>
                </c:pt>
                <c:pt idx="821">
                  <c:v>41772</c:v>
                </c:pt>
                <c:pt idx="822">
                  <c:v>41773</c:v>
                </c:pt>
                <c:pt idx="823">
                  <c:v>41774</c:v>
                </c:pt>
                <c:pt idx="824">
                  <c:v>41775</c:v>
                </c:pt>
                <c:pt idx="825">
                  <c:v>41778</c:v>
                </c:pt>
                <c:pt idx="826">
                  <c:v>41779</c:v>
                </c:pt>
                <c:pt idx="827">
                  <c:v>41780</c:v>
                </c:pt>
                <c:pt idx="828">
                  <c:v>41781</c:v>
                </c:pt>
                <c:pt idx="829">
                  <c:v>41782</c:v>
                </c:pt>
                <c:pt idx="830">
                  <c:v>41785</c:v>
                </c:pt>
                <c:pt idx="831">
                  <c:v>41786</c:v>
                </c:pt>
                <c:pt idx="832">
                  <c:v>41787</c:v>
                </c:pt>
                <c:pt idx="833">
                  <c:v>41788</c:v>
                </c:pt>
                <c:pt idx="834">
                  <c:v>41789</c:v>
                </c:pt>
                <c:pt idx="835">
                  <c:v>41792</c:v>
                </c:pt>
                <c:pt idx="836">
                  <c:v>41793</c:v>
                </c:pt>
                <c:pt idx="837">
                  <c:v>41794</c:v>
                </c:pt>
                <c:pt idx="838">
                  <c:v>41795</c:v>
                </c:pt>
                <c:pt idx="839">
                  <c:v>41796</c:v>
                </c:pt>
                <c:pt idx="840">
                  <c:v>41799</c:v>
                </c:pt>
                <c:pt idx="841">
                  <c:v>41800</c:v>
                </c:pt>
                <c:pt idx="842">
                  <c:v>41801</c:v>
                </c:pt>
                <c:pt idx="843">
                  <c:v>41802</c:v>
                </c:pt>
                <c:pt idx="844">
                  <c:v>41803</c:v>
                </c:pt>
                <c:pt idx="845">
                  <c:v>41806</c:v>
                </c:pt>
                <c:pt idx="846">
                  <c:v>41807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847"/>
                <c:pt idx="0">
                  <c:v>271.87</c:v>
                </c:pt>
                <c:pt idx="1">
                  <c:v>270.31</c:v>
                </c:pt>
                <c:pt idx="2">
                  <c:v>269.16000000000003</c:v>
                </c:pt>
                <c:pt idx="3">
                  <c:v>266.60000000000002</c:v>
                </c:pt>
                <c:pt idx="4">
                  <c:v>266.5</c:v>
                </c:pt>
                <c:pt idx="5">
                  <c:v>267.75</c:v>
                </c:pt>
                <c:pt idx="6">
                  <c:v>267.89</c:v>
                </c:pt>
                <c:pt idx="7">
                  <c:v>266.19</c:v>
                </c:pt>
                <c:pt idx="8">
                  <c:v>265.875</c:v>
                </c:pt>
                <c:pt idx="9">
                  <c:v>265.60000000000002</c:v>
                </c:pt>
                <c:pt idx="10">
                  <c:v>264.89999999999998</c:v>
                </c:pt>
                <c:pt idx="11">
                  <c:v>263.7</c:v>
                </c:pt>
                <c:pt idx="12">
                  <c:v>264.20999999999998</c:v>
                </c:pt>
                <c:pt idx="13">
                  <c:v>264.24</c:v>
                </c:pt>
                <c:pt idx="14">
                  <c:v>263.93</c:v>
                </c:pt>
                <c:pt idx="15">
                  <c:v>265.19</c:v>
                </c:pt>
                <c:pt idx="16">
                  <c:v>266.45999999999998</c:v>
                </c:pt>
                <c:pt idx="17">
                  <c:v>266.52999999999997</c:v>
                </c:pt>
                <c:pt idx="18">
                  <c:v>267.04000000000002</c:v>
                </c:pt>
                <c:pt idx="19">
                  <c:v>266.75</c:v>
                </c:pt>
                <c:pt idx="20">
                  <c:v>268.33999999999997</c:v>
                </c:pt>
                <c:pt idx="21">
                  <c:v>265.815</c:v>
                </c:pt>
                <c:pt idx="22">
                  <c:v>264.27999999999997</c:v>
                </c:pt>
                <c:pt idx="23">
                  <c:v>264.21499999999997</c:v>
                </c:pt>
                <c:pt idx="24">
                  <c:v>264.75</c:v>
                </c:pt>
                <c:pt idx="25">
                  <c:v>265.22500000000002</c:v>
                </c:pt>
                <c:pt idx="26">
                  <c:v>264.69499999999999</c:v>
                </c:pt>
                <c:pt idx="27">
                  <c:v>264.35000000000002</c:v>
                </c:pt>
                <c:pt idx="28">
                  <c:v>263.93</c:v>
                </c:pt>
                <c:pt idx="29">
                  <c:v>264.52999999999997</c:v>
                </c:pt>
                <c:pt idx="30">
                  <c:v>264.19</c:v>
                </c:pt>
                <c:pt idx="31">
                  <c:v>265.66000000000003</c:v>
                </c:pt>
                <c:pt idx="32">
                  <c:v>265.60000000000002</c:v>
                </c:pt>
                <c:pt idx="33">
                  <c:v>266.24</c:v>
                </c:pt>
                <c:pt idx="34">
                  <c:v>264.33</c:v>
                </c:pt>
                <c:pt idx="35">
                  <c:v>264.58</c:v>
                </c:pt>
                <c:pt idx="36">
                  <c:v>263.85500000000002</c:v>
                </c:pt>
                <c:pt idx="37">
                  <c:v>265.48</c:v>
                </c:pt>
                <c:pt idx="38">
                  <c:v>266.39999999999998</c:v>
                </c:pt>
                <c:pt idx="39">
                  <c:v>268.55</c:v>
                </c:pt>
                <c:pt idx="40">
                  <c:v>267.91000000000003</c:v>
                </c:pt>
                <c:pt idx="41">
                  <c:v>267.625</c:v>
                </c:pt>
                <c:pt idx="42">
                  <c:v>268.62</c:v>
                </c:pt>
                <c:pt idx="43">
                  <c:v>267.34500000000003</c:v>
                </c:pt>
                <c:pt idx="44">
                  <c:v>268.85000000000002</c:v>
                </c:pt>
                <c:pt idx="45">
                  <c:v>270.84500000000003</c:v>
                </c:pt>
                <c:pt idx="46">
                  <c:v>269.52999999999997</c:v>
                </c:pt>
                <c:pt idx="47">
                  <c:v>269.995</c:v>
                </c:pt>
                <c:pt idx="48">
                  <c:v>269.55</c:v>
                </c:pt>
                <c:pt idx="49">
                  <c:v>267.98</c:v>
                </c:pt>
                <c:pt idx="50">
                  <c:v>268.32</c:v>
                </c:pt>
                <c:pt idx="51">
                  <c:v>266.58</c:v>
                </c:pt>
                <c:pt idx="52">
                  <c:v>266.85000000000002</c:v>
                </c:pt>
                <c:pt idx="53">
                  <c:v>265.44499999999999</c:v>
                </c:pt>
                <c:pt idx="54">
                  <c:v>264</c:v>
                </c:pt>
                <c:pt idx="55">
                  <c:v>265.83</c:v>
                </c:pt>
                <c:pt idx="56">
                  <c:v>265.08999999999997</c:v>
                </c:pt>
                <c:pt idx="57">
                  <c:v>265.54000000000002</c:v>
                </c:pt>
                <c:pt idx="58">
                  <c:v>264.27999999999997</c:v>
                </c:pt>
                <c:pt idx="59">
                  <c:v>265.75</c:v>
                </c:pt>
                <c:pt idx="60">
                  <c:v>265.02499999999998</c:v>
                </c:pt>
                <c:pt idx="61">
                  <c:v>264.99</c:v>
                </c:pt>
                <c:pt idx="62">
                  <c:v>266.41000000000003</c:v>
                </c:pt>
                <c:pt idx="63">
                  <c:v>268.99</c:v>
                </c:pt>
                <c:pt idx="64">
                  <c:v>268.02999999999997</c:v>
                </c:pt>
                <c:pt idx="65">
                  <c:v>268.12</c:v>
                </c:pt>
                <c:pt idx="66">
                  <c:v>267.5</c:v>
                </c:pt>
                <c:pt idx="67">
                  <c:v>267.39999999999998</c:v>
                </c:pt>
                <c:pt idx="68">
                  <c:v>268.97000000000003</c:v>
                </c:pt>
                <c:pt idx="69">
                  <c:v>268.57499999999999</c:v>
                </c:pt>
                <c:pt idx="70">
                  <c:v>268.29000000000002</c:v>
                </c:pt>
                <c:pt idx="71">
                  <c:v>268.62</c:v>
                </c:pt>
                <c:pt idx="72">
                  <c:v>265.37</c:v>
                </c:pt>
                <c:pt idx="73">
                  <c:v>265.97000000000003</c:v>
                </c:pt>
                <c:pt idx="74">
                  <c:v>264.7</c:v>
                </c:pt>
                <c:pt idx="75">
                  <c:v>263.55</c:v>
                </c:pt>
                <c:pt idx="76">
                  <c:v>265</c:v>
                </c:pt>
                <c:pt idx="77">
                  <c:v>264.52</c:v>
                </c:pt>
                <c:pt idx="78">
                  <c:v>262.45999999999998</c:v>
                </c:pt>
                <c:pt idx="79">
                  <c:v>263.97000000000003</c:v>
                </c:pt>
                <c:pt idx="80">
                  <c:v>267.52</c:v>
                </c:pt>
                <c:pt idx="81">
                  <c:v>269.25</c:v>
                </c:pt>
                <c:pt idx="82">
                  <c:v>267.52</c:v>
                </c:pt>
                <c:pt idx="83">
                  <c:v>269.34500000000003</c:v>
                </c:pt>
                <c:pt idx="84">
                  <c:v>270.14999999999998</c:v>
                </c:pt>
                <c:pt idx="85">
                  <c:v>272.62</c:v>
                </c:pt>
                <c:pt idx="86">
                  <c:v>271.39</c:v>
                </c:pt>
                <c:pt idx="87">
                  <c:v>268.92</c:v>
                </c:pt>
                <c:pt idx="88">
                  <c:v>267.75</c:v>
                </c:pt>
                <c:pt idx="89">
                  <c:v>267.62</c:v>
                </c:pt>
                <c:pt idx="90">
                  <c:v>269.125</c:v>
                </c:pt>
                <c:pt idx="91">
                  <c:v>267.97000000000003</c:v>
                </c:pt>
                <c:pt idx="92">
                  <c:v>268.63499999999999</c:v>
                </c:pt>
                <c:pt idx="93">
                  <c:v>268.77499999999998</c:v>
                </c:pt>
                <c:pt idx="94">
                  <c:v>270.39499999999998</c:v>
                </c:pt>
                <c:pt idx="95">
                  <c:v>268.82</c:v>
                </c:pt>
                <c:pt idx="96">
                  <c:v>271.37</c:v>
                </c:pt>
                <c:pt idx="97">
                  <c:v>271.7</c:v>
                </c:pt>
                <c:pt idx="98">
                  <c:v>273.39999999999998</c:v>
                </c:pt>
                <c:pt idx="99">
                  <c:v>273.67500000000001</c:v>
                </c:pt>
                <c:pt idx="100">
                  <c:v>275.24</c:v>
                </c:pt>
                <c:pt idx="101">
                  <c:v>#N/A</c:v>
                </c:pt>
                <c:pt idx="102">
                  <c:v>277.14</c:v>
                </c:pt>
                <c:pt idx="103">
                  <c:v>273.89999999999998</c:v>
                </c:pt>
                <c:pt idx="104">
                  <c:v>273.5</c:v>
                </c:pt>
                <c:pt idx="105">
                  <c:v>269.20999999999998</c:v>
                </c:pt>
                <c:pt idx="106">
                  <c:v>269.82</c:v>
                </c:pt>
                <c:pt idx="107">
                  <c:v>269.63</c:v>
                </c:pt>
                <c:pt idx="108">
                  <c:v>273.02499999999998</c:v>
                </c:pt>
                <c:pt idx="109">
                  <c:v>272.35000000000002</c:v>
                </c:pt>
                <c:pt idx="110">
                  <c:v>272.62</c:v>
                </c:pt>
                <c:pt idx="111">
                  <c:v>271.57499999999999</c:v>
                </c:pt>
                <c:pt idx="112">
                  <c:v>272.79500000000002</c:v>
                </c:pt>
                <c:pt idx="113">
                  <c:v>272.5</c:v>
                </c:pt>
                <c:pt idx="114">
                  <c:v>272.12</c:v>
                </c:pt>
                <c:pt idx="115">
                  <c:v>271.95</c:v>
                </c:pt>
                <c:pt idx="116">
                  <c:v>272.375</c:v>
                </c:pt>
                <c:pt idx="117">
                  <c:v>271.27999999999997</c:v>
                </c:pt>
                <c:pt idx="118">
                  <c:v>273.64499999999998</c:v>
                </c:pt>
                <c:pt idx="119">
                  <c:v>275.12</c:v>
                </c:pt>
                <c:pt idx="120">
                  <c:v>278.255</c:v>
                </c:pt>
                <c:pt idx="121">
                  <c:v>277.70999999999998</c:v>
                </c:pt>
                <c:pt idx="122">
                  <c:v>275.52999999999997</c:v>
                </c:pt>
                <c:pt idx="123">
                  <c:v>277.17</c:v>
                </c:pt>
                <c:pt idx="124">
                  <c:v>281.13</c:v>
                </c:pt>
                <c:pt idx="125">
                  <c:v>282.3</c:v>
                </c:pt>
                <c:pt idx="126">
                  <c:v>284.68</c:v>
                </c:pt>
                <c:pt idx="127">
                  <c:v>287.25</c:v>
                </c:pt>
                <c:pt idx="128">
                  <c:v>285.2</c:v>
                </c:pt>
                <c:pt idx="129">
                  <c:v>287.13499999999999</c:v>
                </c:pt>
                <c:pt idx="130">
                  <c:v>291.34500000000003</c:v>
                </c:pt>
                <c:pt idx="131">
                  <c:v>287.65499999999997</c:v>
                </c:pt>
                <c:pt idx="132">
                  <c:v>293.7</c:v>
                </c:pt>
                <c:pt idx="133">
                  <c:v>292.25</c:v>
                </c:pt>
                <c:pt idx="134">
                  <c:v>290.08</c:v>
                </c:pt>
                <c:pt idx="135">
                  <c:v>289.25</c:v>
                </c:pt>
                <c:pt idx="136">
                  <c:v>287.86500000000001</c:v>
                </c:pt>
                <c:pt idx="137">
                  <c:v>290.90499999999997</c:v>
                </c:pt>
                <c:pt idx="138">
                  <c:v>293.20499999999998</c:v>
                </c:pt>
                <c:pt idx="139">
                  <c:v>293.52499999999998</c:v>
                </c:pt>
                <c:pt idx="140">
                  <c:v>298.35000000000002</c:v>
                </c:pt>
                <c:pt idx="141">
                  <c:v>297.72500000000002</c:v>
                </c:pt>
                <c:pt idx="142">
                  <c:v>297.17</c:v>
                </c:pt>
                <c:pt idx="143">
                  <c:v>295.97500000000002</c:v>
                </c:pt>
                <c:pt idx="144">
                  <c:v>296.37</c:v>
                </c:pt>
                <c:pt idx="145">
                  <c:v>292.745</c:v>
                </c:pt>
                <c:pt idx="146">
                  <c:v>294.90499999999997</c:v>
                </c:pt>
                <c:pt idx="147">
                  <c:v>289.61500000000001</c:v>
                </c:pt>
                <c:pt idx="148">
                  <c:v>291.64999999999998</c:v>
                </c:pt>
                <c:pt idx="149">
                  <c:v>292.8</c:v>
                </c:pt>
                <c:pt idx="150">
                  <c:v>296.75</c:v>
                </c:pt>
                <c:pt idx="151">
                  <c:v>296.815</c:v>
                </c:pt>
                <c:pt idx="152">
                  <c:v>296.32499999999999</c:v>
                </c:pt>
                <c:pt idx="153">
                  <c:v>300.33999999999997</c:v>
                </c:pt>
                <c:pt idx="154">
                  <c:v>297.85000000000002</c:v>
                </c:pt>
                <c:pt idx="155">
                  <c:v>295.27499999999998</c:v>
                </c:pt>
                <c:pt idx="156">
                  <c:v>297.57499999999999</c:v>
                </c:pt>
                <c:pt idx="157">
                  <c:v>301.95</c:v>
                </c:pt>
                <c:pt idx="158">
                  <c:v>297.89999999999998</c:v>
                </c:pt>
                <c:pt idx="159">
                  <c:v>303.10000000000002</c:v>
                </c:pt>
                <c:pt idx="160">
                  <c:v>305</c:v>
                </c:pt>
                <c:pt idx="161">
                  <c:v>307.60000000000002</c:v>
                </c:pt>
                <c:pt idx="162">
                  <c:v>305.57499999999999</c:v>
                </c:pt>
                <c:pt idx="163">
                  <c:v>303.47500000000002</c:v>
                </c:pt>
                <c:pt idx="164">
                  <c:v>305.77499999999998</c:v>
                </c:pt>
                <c:pt idx="165">
                  <c:v>306.77499999999998</c:v>
                </c:pt>
                <c:pt idx="166">
                  <c:v>306.35500000000002</c:v>
                </c:pt>
                <c:pt idx="167">
                  <c:v>311.02999999999997</c:v>
                </c:pt>
                <c:pt idx="168">
                  <c:v>313.02</c:v>
                </c:pt>
                <c:pt idx="169">
                  <c:v>310.89499999999998</c:v>
                </c:pt>
                <c:pt idx="170">
                  <c:v>316.02</c:v>
                </c:pt>
                <c:pt idx="171">
                  <c:v>315.87</c:v>
                </c:pt>
                <c:pt idx="172">
                  <c:v>315.24</c:v>
                </c:pt>
                <c:pt idx="173">
                  <c:v>308.47500000000002</c:v>
                </c:pt>
                <c:pt idx="174">
                  <c:v>304.27</c:v>
                </c:pt>
                <c:pt idx="175">
                  <c:v>305.66000000000003</c:v>
                </c:pt>
                <c:pt idx="176">
                  <c:v>304.85500000000002</c:v>
                </c:pt>
                <c:pt idx="177">
                  <c:v>310.07</c:v>
                </c:pt>
                <c:pt idx="178">
                  <c:v>312.32</c:v>
                </c:pt>
                <c:pt idx="179">
                  <c:v>313.33</c:v>
                </c:pt>
                <c:pt idx="180">
                  <c:v>309.05</c:v>
                </c:pt>
                <c:pt idx="181">
                  <c:v>309.27499999999998</c:v>
                </c:pt>
                <c:pt idx="182">
                  <c:v>303.73</c:v>
                </c:pt>
                <c:pt idx="183">
                  <c:v>305.52499999999998</c:v>
                </c:pt>
                <c:pt idx="184">
                  <c:v>303.875</c:v>
                </c:pt>
                <c:pt idx="185">
                  <c:v>300.17500000000001</c:v>
                </c:pt>
                <c:pt idx="186">
                  <c:v>299.85000000000002</c:v>
                </c:pt>
                <c:pt idx="187">
                  <c:v>301</c:v>
                </c:pt>
                <c:pt idx="188">
                  <c:v>306.07499999999999</c:v>
                </c:pt>
                <c:pt idx="189">
                  <c:v>301.625</c:v>
                </c:pt>
                <c:pt idx="190">
                  <c:v>306.36</c:v>
                </c:pt>
                <c:pt idx="191">
                  <c:v>305.10000000000002</c:v>
                </c:pt>
                <c:pt idx="192">
                  <c:v>304.58</c:v>
                </c:pt>
                <c:pt idx="193">
                  <c:v>301.57499999999999</c:v>
                </c:pt>
                <c:pt idx="194">
                  <c:v>304.33</c:v>
                </c:pt>
                <c:pt idx="195">
                  <c:v>302.89999999999998</c:v>
                </c:pt>
                <c:pt idx="196">
                  <c:v>301.2</c:v>
                </c:pt>
                <c:pt idx="197">
                  <c:v>306.95</c:v>
                </c:pt>
                <c:pt idx="198">
                  <c:v>307.05</c:v>
                </c:pt>
                <c:pt idx="199">
                  <c:v>307.07499999999999</c:v>
                </c:pt>
                <c:pt idx="200">
                  <c:v>307.09500000000003</c:v>
                </c:pt>
                <c:pt idx="201">
                  <c:v>305.73500000000001</c:v>
                </c:pt>
                <c:pt idx="202">
                  <c:v>309.55</c:v>
                </c:pt>
                <c:pt idx="203">
                  <c:v>310.32499999999999</c:v>
                </c:pt>
                <c:pt idx="204">
                  <c:v>315.14999999999998</c:v>
                </c:pt>
                <c:pt idx="205">
                  <c:v>314.33999999999997</c:v>
                </c:pt>
                <c:pt idx="206">
                  <c:v>316.27</c:v>
                </c:pt>
                <c:pt idx="207">
                  <c:v>320.55</c:v>
                </c:pt>
                <c:pt idx="208">
                  <c:v>318.815</c:v>
                </c:pt>
                <c:pt idx="209">
                  <c:v>314.57499999999999</c:v>
                </c:pt>
                <c:pt idx="210">
                  <c:v>315.22500000000002</c:v>
                </c:pt>
                <c:pt idx="211">
                  <c:v>310.45</c:v>
                </c:pt>
                <c:pt idx="212">
                  <c:v>310.95999999999998</c:v>
                </c:pt>
                <c:pt idx="213">
                  <c:v>307.52499999999998</c:v>
                </c:pt>
                <c:pt idx="214">
                  <c:v>310.79000000000002</c:v>
                </c:pt>
                <c:pt idx="215">
                  <c:v>312.7</c:v>
                </c:pt>
                <c:pt idx="216">
                  <c:v>309.07499999999999</c:v>
                </c:pt>
                <c:pt idx="217">
                  <c:v>305.17500000000001</c:v>
                </c:pt>
                <c:pt idx="218">
                  <c:v>303.7</c:v>
                </c:pt>
                <c:pt idx="219">
                  <c:v>304.10000000000002</c:v>
                </c:pt>
                <c:pt idx="220">
                  <c:v>300.02</c:v>
                </c:pt>
                <c:pt idx="221">
                  <c:v>299.375</c:v>
                </c:pt>
                <c:pt idx="222">
                  <c:v>296.44499999999999</c:v>
                </c:pt>
                <c:pt idx="223">
                  <c:v>295.75</c:v>
                </c:pt>
                <c:pt idx="224">
                  <c:v>293.60000000000002</c:v>
                </c:pt>
                <c:pt idx="225">
                  <c:v>294.77</c:v>
                </c:pt>
                <c:pt idx="226">
                  <c:v>294.27499999999998</c:v>
                </c:pt>
                <c:pt idx="227">
                  <c:v>290.92500000000001</c:v>
                </c:pt>
                <c:pt idx="228">
                  <c:v>292</c:v>
                </c:pt>
                <c:pt idx="229">
                  <c:v>290.10000000000002</c:v>
                </c:pt>
                <c:pt idx="230">
                  <c:v>292.41500000000002</c:v>
                </c:pt>
                <c:pt idx="231">
                  <c:v>289.92</c:v>
                </c:pt>
                <c:pt idx="232">
                  <c:v>291.76499999999999</c:v>
                </c:pt>
                <c:pt idx="233">
                  <c:v>291.685</c:v>
                </c:pt>
                <c:pt idx="234">
                  <c:v>294.57</c:v>
                </c:pt>
                <c:pt idx="235">
                  <c:v>290.8</c:v>
                </c:pt>
                <c:pt idx="236">
                  <c:v>291.68</c:v>
                </c:pt>
                <c:pt idx="237">
                  <c:v>292.14999999999998</c:v>
                </c:pt>
                <c:pt idx="238">
                  <c:v>290.82499999999999</c:v>
                </c:pt>
                <c:pt idx="239">
                  <c:v>289.51</c:v>
                </c:pt>
                <c:pt idx="240">
                  <c:v>287.72000000000003</c:v>
                </c:pt>
                <c:pt idx="241">
                  <c:v>286.82499999999999</c:v>
                </c:pt>
                <c:pt idx="242">
                  <c:v>289.14999999999998</c:v>
                </c:pt>
                <c:pt idx="243">
                  <c:v>289.17500000000001</c:v>
                </c:pt>
                <c:pt idx="244">
                  <c:v>291.005</c:v>
                </c:pt>
                <c:pt idx="245">
                  <c:v>290.92500000000001</c:v>
                </c:pt>
                <c:pt idx="246">
                  <c:v>289.57499999999999</c:v>
                </c:pt>
                <c:pt idx="247">
                  <c:v>289.25</c:v>
                </c:pt>
                <c:pt idx="248">
                  <c:v>287.14999999999998</c:v>
                </c:pt>
                <c:pt idx="249">
                  <c:v>289.35000000000002</c:v>
                </c:pt>
                <c:pt idx="250">
                  <c:v>292.74</c:v>
                </c:pt>
                <c:pt idx="251">
                  <c:v>294.85000000000002</c:v>
                </c:pt>
                <c:pt idx="252">
                  <c:v>295.42500000000001</c:v>
                </c:pt>
                <c:pt idx="253">
                  <c:v>292.685</c:v>
                </c:pt>
                <c:pt idx="254">
                  <c:v>291.76</c:v>
                </c:pt>
                <c:pt idx="255">
                  <c:v>294.13499999999999</c:v>
                </c:pt>
                <c:pt idx="256">
                  <c:v>291.35000000000002</c:v>
                </c:pt>
                <c:pt idx="257">
                  <c:v>293.14999999999998</c:v>
                </c:pt>
                <c:pt idx="258">
                  <c:v>290.91500000000002</c:v>
                </c:pt>
                <c:pt idx="259">
                  <c:v>289.95</c:v>
                </c:pt>
                <c:pt idx="260">
                  <c:v>288.94</c:v>
                </c:pt>
                <c:pt idx="261">
                  <c:v>289.97500000000002</c:v>
                </c:pt>
                <c:pt idx="262">
                  <c:v>291.85000000000002</c:v>
                </c:pt>
                <c:pt idx="263">
                  <c:v>293.64999999999998</c:v>
                </c:pt>
                <c:pt idx="264">
                  <c:v>293.37</c:v>
                </c:pt>
                <c:pt idx="265">
                  <c:v>291.17500000000001</c:v>
                </c:pt>
                <c:pt idx="266">
                  <c:v>291.375</c:v>
                </c:pt>
                <c:pt idx="267">
                  <c:v>292.875</c:v>
                </c:pt>
                <c:pt idx="268">
                  <c:v>294.97500000000002</c:v>
                </c:pt>
                <c:pt idx="269">
                  <c:v>294.5</c:v>
                </c:pt>
                <c:pt idx="270">
                  <c:v>294.01499999999999</c:v>
                </c:pt>
                <c:pt idx="271">
                  <c:v>294.27499999999998</c:v>
                </c:pt>
                <c:pt idx="272">
                  <c:v>295.97500000000002</c:v>
                </c:pt>
                <c:pt idx="273">
                  <c:v>295.5</c:v>
                </c:pt>
                <c:pt idx="274">
                  <c:v>296.2</c:v>
                </c:pt>
                <c:pt idx="275">
                  <c:v>295.35000000000002</c:v>
                </c:pt>
                <c:pt idx="276">
                  <c:v>299.005</c:v>
                </c:pt>
                <c:pt idx="277">
                  <c:v>298.35000000000002</c:v>
                </c:pt>
                <c:pt idx="278">
                  <c:v>296.17500000000001</c:v>
                </c:pt>
                <c:pt idx="279">
                  <c:v>297.54000000000002</c:v>
                </c:pt>
                <c:pt idx="280">
                  <c:v>298.01499999999999</c:v>
                </c:pt>
                <c:pt idx="281">
                  <c:v>296.02499999999998</c:v>
                </c:pt>
                <c:pt idx="282">
                  <c:v>297.16500000000002</c:v>
                </c:pt>
                <c:pt idx="283">
                  <c:v>296.91000000000003</c:v>
                </c:pt>
                <c:pt idx="284">
                  <c:v>297.29500000000002</c:v>
                </c:pt>
                <c:pt idx="285">
                  <c:v>298.67</c:v>
                </c:pt>
                <c:pt idx="286">
                  <c:v>293.625</c:v>
                </c:pt>
                <c:pt idx="287">
                  <c:v>287.73</c:v>
                </c:pt>
                <c:pt idx="288">
                  <c:v>288.07</c:v>
                </c:pt>
                <c:pt idx="289">
                  <c:v>287.09500000000003</c:v>
                </c:pt>
                <c:pt idx="290">
                  <c:v>286.59500000000003</c:v>
                </c:pt>
                <c:pt idx="291">
                  <c:v>284.47500000000002</c:v>
                </c:pt>
                <c:pt idx="292">
                  <c:v>282.89999999999998</c:v>
                </c:pt>
                <c:pt idx="293">
                  <c:v>284.39999999999998</c:v>
                </c:pt>
                <c:pt idx="294">
                  <c:v>286.2</c:v>
                </c:pt>
                <c:pt idx="295">
                  <c:v>286.95</c:v>
                </c:pt>
                <c:pt idx="296">
                  <c:v>287.51</c:v>
                </c:pt>
                <c:pt idx="297">
                  <c:v>290.14999999999998</c:v>
                </c:pt>
                <c:pt idx="298">
                  <c:v>289.35000000000002</c:v>
                </c:pt>
                <c:pt idx="299">
                  <c:v>289.7</c:v>
                </c:pt>
                <c:pt idx="300">
                  <c:v>293.14999999999998</c:v>
                </c:pt>
                <c:pt idx="301">
                  <c:v>294.27499999999998</c:v>
                </c:pt>
                <c:pt idx="302">
                  <c:v>296.67500000000001</c:v>
                </c:pt>
                <c:pt idx="303">
                  <c:v>298</c:v>
                </c:pt>
                <c:pt idx="304">
                  <c:v>298.51</c:v>
                </c:pt>
                <c:pt idx="305">
                  <c:v>296.34500000000003</c:v>
                </c:pt>
                <c:pt idx="306">
                  <c:v>300.35000000000002</c:v>
                </c:pt>
                <c:pt idx="307">
                  <c:v>301.39</c:v>
                </c:pt>
                <c:pt idx="308">
                  <c:v>300.2</c:v>
                </c:pt>
                <c:pt idx="309">
                  <c:v>299.60000000000002</c:v>
                </c:pt>
                <c:pt idx="310">
                  <c:v>298.88</c:v>
                </c:pt>
                <c:pt idx="311">
                  <c:v>297.5</c:v>
                </c:pt>
                <c:pt idx="312">
                  <c:v>301.5</c:v>
                </c:pt>
                <c:pt idx="313">
                  <c:v>300.94</c:v>
                </c:pt>
                <c:pt idx="314">
                  <c:v>305.01499999999999</c:v>
                </c:pt>
                <c:pt idx="315">
                  <c:v>302.11</c:v>
                </c:pt>
                <c:pt idx="316">
                  <c:v>301.88499999999999</c:v>
                </c:pt>
                <c:pt idx="317">
                  <c:v>298.375</c:v>
                </c:pt>
                <c:pt idx="318">
                  <c:v>295.32</c:v>
                </c:pt>
                <c:pt idx="319">
                  <c:v>294.41000000000003</c:v>
                </c:pt>
                <c:pt idx="320">
                  <c:v>297.64499999999998</c:v>
                </c:pt>
                <c:pt idx="321">
                  <c:v>296.93</c:v>
                </c:pt>
                <c:pt idx="322">
                  <c:v>296.24</c:v>
                </c:pt>
                <c:pt idx="323">
                  <c:v>295.29500000000002</c:v>
                </c:pt>
                <c:pt idx="324">
                  <c:v>292.27499999999998</c:v>
                </c:pt>
                <c:pt idx="325">
                  <c:v>291.255</c:v>
                </c:pt>
                <c:pt idx="326">
                  <c:v>288.005</c:v>
                </c:pt>
                <c:pt idx="327">
                  <c:v>286.75</c:v>
                </c:pt>
                <c:pt idx="328">
                  <c:v>288.10000000000002</c:v>
                </c:pt>
                <c:pt idx="329">
                  <c:v>287.505</c:v>
                </c:pt>
                <c:pt idx="330">
                  <c:v>#N/A</c:v>
                </c:pt>
                <c:pt idx="331">
                  <c:v>285.92</c:v>
                </c:pt>
                <c:pt idx="332">
                  <c:v>286.875</c:v>
                </c:pt>
                <c:pt idx="333">
                  <c:v>290.42500000000001</c:v>
                </c:pt>
                <c:pt idx="334">
                  <c:v>286.5</c:v>
                </c:pt>
                <c:pt idx="335">
                  <c:v>285.57</c:v>
                </c:pt>
                <c:pt idx="336">
                  <c:v>284.88</c:v>
                </c:pt>
                <c:pt idx="337">
                  <c:v>286.15499999999997</c:v>
                </c:pt>
                <c:pt idx="338">
                  <c:v>286.42500000000001</c:v>
                </c:pt>
                <c:pt idx="339">
                  <c:v>289.69</c:v>
                </c:pt>
                <c:pt idx="340">
                  <c:v>288.25</c:v>
                </c:pt>
                <c:pt idx="341">
                  <c:v>288.565</c:v>
                </c:pt>
                <c:pt idx="342">
                  <c:v>288.62</c:v>
                </c:pt>
                <c:pt idx="343">
                  <c:v>289.82</c:v>
                </c:pt>
                <c:pt idx="344">
                  <c:v>287.97500000000002</c:v>
                </c:pt>
                <c:pt idx="345">
                  <c:v>287.95999999999998</c:v>
                </c:pt>
                <c:pt idx="346">
                  <c:v>286.245</c:v>
                </c:pt>
                <c:pt idx="347">
                  <c:v>284.31</c:v>
                </c:pt>
                <c:pt idx="348">
                  <c:v>284.13</c:v>
                </c:pt>
                <c:pt idx="349">
                  <c:v>286.35500000000002</c:v>
                </c:pt>
                <c:pt idx="350">
                  <c:v>287.745</c:v>
                </c:pt>
                <c:pt idx="351">
                  <c:v>289.82</c:v>
                </c:pt>
                <c:pt idx="352">
                  <c:v>288.2</c:v>
                </c:pt>
                <c:pt idx="353">
                  <c:v>283.935</c:v>
                </c:pt>
                <c:pt idx="354">
                  <c:v>281.04000000000002</c:v>
                </c:pt>
                <c:pt idx="355">
                  <c:v>278.39999999999998</c:v>
                </c:pt>
                <c:pt idx="356">
                  <c:v>281.63499999999999</c:v>
                </c:pt>
                <c:pt idx="357">
                  <c:v>280.8</c:v>
                </c:pt>
                <c:pt idx="358">
                  <c:v>280.755</c:v>
                </c:pt>
                <c:pt idx="359">
                  <c:v>277.49</c:v>
                </c:pt>
                <c:pt idx="360">
                  <c:v>275.5</c:v>
                </c:pt>
                <c:pt idx="361">
                  <c:v>277.02499999999998</c:v>
                </c:pt>
                <c:pt idx="362">
                  <c:v>276.91000000000003</c:v>
                </c:pt>
                <c:pt idx="363">
                  <c:v>276.52999999999997</c:v>
                </c:pt>
                <c:pt idx="364">
                  <c:v>276.89999999999998</c:v>
                </c:pt>
                <c:pt idx="365">
                  <c:v>279.35000000000002</c:v>
                </c:pt>
                <c:pt idx="366">
                  <c:v>279.05500000000001</c:v>
                </c:pt>
                <c:pt idx="367">
                  <c:v>278.47500000000002</c:v>
                </c:pt>
                <c:pt idx="368">
                  <c:v>277.70499999999998</c:v>
                </c:pt>
                <c:pt idx="369">
                  <c:v>277.82499999999999</c:v>
                </c:pt>
                <c:pt idx="370">
                  <c:v>277.15499999999997</c:v>
                </c:pt>
                <c:pt idx="371">
                  <c:v>275.73500000000001</c:v>
                </c:pt>
                <c:pt idx="372">
                  <c:v>277.02499999999998</c:v>
                </c:pt>
                <c:pt idx="373">
                  <c:v>277.64</c:v>
                </c:pt>
                <c:pt idx="374">
                  <c:v>278.27</c:v>
                </c:pt>
                <c:pt idx="375">
                  <c:v>278.45</c:v>
                </c:pt>
                <c:pt idx="376">
                  <c:v>281.39999999999998</c:v>
                </c:pt>
                <c:pt idx="377">
                  <c:v>283.26</c:v>
                </c:pt>
                <c:pt idx="378">
                  <c:v>284.565</c:v>
                </c:pt>
                <c:pt idx="379">
                  <c:v>284.38</c:v>
                </c:pt>
                <c:pt idx="380">
                  <c:v>284.41500000000002</c:v>
                </c:pt>
                <c:pt idx="381">
                  <c:v>284.245</c:v>
                </c:pt>
                <c:pt idx="382">
                  <c:v>284.58499999999998</c:v>
                </c:pt>
                <c:pt idx="383">
                  <c:v>286.81</c:v>
                </c:pt>
                <c:pt idx="384">
                  <c:v>284.53500000000003</c:v>
                </c:pt>
                <c:pt idx="385">
                  <c:v>285.05</c:v>
                </c:pt>
                <c:pt idx="386">
                  <c:v>282.39</c:v>
                </c:pt>
                <c:pt idx="387">
                  <c:v>282.94499999999999</c:v>
                </c:pt>
                <c:pt idx="388">
                  <c:v>281.41500000000002</c:v>
                </c:pt>
                <c:pt idx="389">
                  <c:v>#N/A</c:v>
                </c:pt>
                <c:pt idx="390">
                  <c:v>283.2</c:v>
                </c:pt>
                <c:pt idx="391">
                  <c:v>282.89999999999998</c:v>
                </c:pt>
                <c:pt idx="392">
                  <c:v>283.20999999999998</c:v>
                </c:pt>
                <c:pt idx="393">
                  <c:v>282.745</c:v>
                </c:pt>
                <c:pt idx="394">
                  <c:v>281.82499999999999</c:v>
                </c:pt>
                <c:pt idx="395">
                  <c:v>282.685</c:v>
                </c:pt>
                <c:pt idx="396">
                  <c:v>284.68</c:v>
                </c:pt>
                <c:pt idx="397">
                  <c:v>285.45</c:v>
                </c:pt>
                <c:pt idx="398">
                  <c:v>283.77499999999998</c:v>
                </c:pt>
                <c:pt idx="399">
                  <c:v>285.35500000000002</c:v>
                </c:pt>
                <c:pt idx="400">
                  <c:v>285.89999999999998</c:v>
                </c:pt>
                <c:pt idx="401">
                  <c:v>286.25</c:v>
                </c:pt>
                <c:pt idx="402">
                  <c:v>286.57499999999999</c:v>
                </c:pt>
                <c:pt idx="403">
                  <c:v>284.755</c:v>
                </c:pt>
                <c:pt idx="404">
                  <c:v>283.09500000000003</c:v>
                </c:pt>
                <c:pt idx="405">
                  <c:v>283.55</c:v>
                </c:pt>
                <c:pt idx="406">
                  <c:v>283.41500000000002</c:v>
                </c:pt>
                <c:pt idx="407">
                  <c:v>282.71499999999997</c:v>
                </c:pt>
                <c:pt idx="408">
                  <c:v>281.60000000000002</c:v>
                </c:pt>
                <c:pt idx="409">
                  <c:v>280.17</c:v>
                </c:pt>
                <c:pt idx="410">
                  <c:v>279.09500000000003</c:v>
                </c:pt>
                <c:pt idx="411">
                  <c:v>277.64</c:v>
                </c:pt>
                <c:pt idx="412">
                  <c:v>278.19499999999999</c:v>
                </c:pt>
                <c:pt idx="413">
                  <c:v>277.90499999999997</c:v>
                </c:pt>
                <c:pt idx="414">
                  <c:v>278.58999999999997</c:v>
                </c:pt>
                <c:pt idx="415">
                  <c:v>279.89999999999998</c:v>
                </c:pt>
                <c:pt idx="416">
                  <c:v>281.52499999999998</c:v>
                </c:pt>
                <c:pt idx="417">
                  <c:v>280.77499999999998</c:v>
                </c:pt>
                <c:pt idx="418">
                  <c:v>279.82499999999999</c:v>
                </c:pt>
                <c:pt idx="419">
                  <c:v>281.72500000000002</c:v>
                </c:pt>
                <c:pt idx="420">
                  <c:v>285.065</c:v>
                </c:pt>
                <c:pt idx="421">
                  <c:v>283.42</c:v>
                </c:pt>
                <c:pt idx="422">
                  <c:v>283.47000000000003</c:v>
                </c:pt>
                <c:pt idx="423">
                  <c:v>281.73</c:v>
                </c:pt>
                <c:pt idx="424">
                  <c:v>282.3</c:v>
                </c:pt>
                <c:pt idx="425">
                  <c:v>282.86500000000001</c:v>
                </c:pt>
                <c:pt idx="426">
                  <c:v>281.935</c:v>
                </c:pt>
                <c:pt idx="427">
                  <c:v>283.05500000000001</c:v>
                </c:pt>
                <c:pt idx="428">
                  <c:v>284.94</c:v>
                </c:pt>
                <c:pt idx="429">
                  <c:v>283.5</c:v>
                </c:pt>
                <c:pt idx="430">
                  <c:v>284.14999999999998</c:v>
                </c:pt>
                <c:pt idx="431">
                  <c:v>285</c:v>
                </c:pt>
                <c:pt idx="432">
                  <c:v>285.22500000000002</c:v>
                </c:pt>
                <c:pt idx="433">
                  <c:v>284.875</c:v>
                </c:pt>
                <c:pt idx="434">
                  <c:v>284.55</c:v>
                </c:pt>
                <c:pt idx="435">
                  <c:v>281.57499999999999</c:v>
                </c:pt>
                <c:pt idx="436">
                  <c:v>280.89499999999998</c:v>
                </c:pt>
                <c:pt idx="437">
                  <c:v>280.53500000000003</c:v>
                </c:pt>
                <c:pt idx="438">
                  <c:v>279.47000000000003</c:v>
                </c:pt>
                <c:pt idx="439">
                  <c:v>282.39999999999998</c:v>
                </c:pt>
                <c:pt idx="440">
                  <c:v>281.87</c:v>
                </c:pt>
                <c:pt idx="441">
                  <c:v>280.51</c:v>
                </c:pt>
                <c:pt idx="442">
                  <c:v>281.08</c:v>
                </c:pt>
                <c:pt idx="443">
                  <c:v>279.82499999999999</c:v>
                </c:pt>
                <c:pt idx="444">
                  <c:v>281.01</c:v>
                </c:pt>
                <c:pt idx="445">
                  <c:v>282.69499999999999</c:v>
                </c:pt>
                <c:pt idx="446">
                  <c:v>283.19</c:v>
                </c:pt>
                <c:pt idx="447">
                  <c:v>282.95</c:v>
                </c:pt>
                <c:pt idx="448">
                  <c:v>283.20499999999998</c:v>
                </c:pt>
                <c:pt idx="449">
                  <c:v>283.375</c:v>
                </c:pt>
                <c:pt idx="450">
                  <c:v>283.40499999999997</c:v>
                </c:pt>
                <c:pt idx="451">
                  <c:v>281.89</c:v>
                </c:pt>
                <c:pt idx="452">
                  <c:v>282.3</c:v>
                </c:pt>
                <c:pt idx="453">
                  <c:v>283.74</c:v>
                </c:pt>
                <c:pt idx="454">
                  <c:v>283.67</c:v>
                </c:pt>
                <c:pt idx="455">
                  <c:v>287.93</c:v>
                </c:pt>
                <c:pt idx="456">
                  <c:v>287.54000000000002</c:v>
                </c:pt>
                <c:pt idx="457">
                  <c:v>286.63499999999999</c:v>
                </c:pt>
                <c:pt idx="458">
                  <c:v>284.83999999999997</c:v>
                </c:pt>
                <c:pt idx="459">
                  <c:v>289.755</c:v>
                </c:pt>
                <c:pt idx="460">
                  <c:v>292.375</c:v>
                </c:pt>
                <c:pt idx="461">
                  <c:v>292.82</c:v>
                </c:pt>
                <c:pt idx="462">
                  <c:v>293.02499999999998</c:v>
                </c:pt>
                <c:pt idx="463">
                  <c:v>291.67500000000001</c:v>
                </c:pt>
                <c:pt idx="464">
                  <c:v>290.73</c:v>
                </c:pt>
                <c:pt idx="465">
                  <c:v>291.35500000000002</c:v>
                </c:pt>
                <c:pt idx="466">
                  <c:v>291.25</c:v>
                </c:pt>
                <c:pt idx="467">
                  <c:v>290.72500000000002</c:v>
                </c:pt>
                <c:pt idx="468">
                  <c:v>288.78500000000003</c:v>
                </c:pt>
                <c:pt idx="469">
                  <c:v>290.61</c:v>
                </c:pt>
                <c:pt idx="470">
                  <c:v>291.53500000000003</c:v>
                </c:pt>
                <c:pt idx="471">
                  <c:v>291.80500000000001</c:v>
                </c:pt>
                <c:pt idx="472">
                  <c:v>289.755</c:v>
                </c:pt>
                <c:pt idx="473">
                  <c:v>293.75</c:v>
                </c:pt>
                <c:pt idx="474">
                  <c:v>296.29000000000002</c:v>
                </c:pt>
                <c:pt idx="475">
                  <c:v>294.52</c:v>
                </c:pt>
                <c:pt idx="476">
                  <c:v>294.27</c:v>
                </c:pt>
                <c:pt idx="477">
                  <c:v>294.87</c:v>
                </c:pt>
                <c:pt idx="478">
                  <c:v>292.02</c:v>
                </c:pt>
                <c:pt idx="479">
                  <c:v>293.26499999999999</c:v>
                </c:pt>
                <c:pt idx="480">
                  <c:v>292.995</c:v>
                </c:pt>
                <c:pt idx="481">
                  <c:v>294.13</c:v>
                </c:pt>
                <c:pt idx="482">
                  <c:v>294.14999999999998</c:v>
                </c:pt>
                <c:pt idx="483">
                  <c:v>295.47000000000003</c:v>
                </c:pt>
                <c:pt idx="484">
                  <c:v>297.70999999999998</c:v>
                </c:pt>
                <c:pt idx="485">
                  <c:v>297.63</c:v>
                </c:pt>
                <c:pt idx="486">
                  <c:v>295.88499999999999</c:v>
                </c:pt>
                <c:pt idx="487">
                  <c:v>294.17500000000001</c:v>
                </c:pt>
                <c:pt idx="488">
                  <c:v>292.32499999999999</c:v>
                </c:pt>
                <c:pt idx="489">
                  <c:v>291.95</c:v>
                </c:pt>
                <c:pt idx="490">
                  <c:v>293.375</c:v>
                </c:pt>
                <c:pt idx="491">
                  <c:v>294.495</c:v>
                </c:pt>
                <c:pt idx="492">
                  <c:v>294.45</c:v>
                </c:pt>
                <c:pt idx="493">
                  <c:v>292.67</c:v>
                </c:pt>
                <c:pt idx="494">
                  <c:v>290.87</c:v>
                </c:pt>
                <c:pt idx="495">
                  <c:v>290.66500000000002</c:v>
                </c:pt>
                <c:pt idx="496">
                  <c:v>290.17500000000001</c:v>
                </c:pt>
                <c:pt idx="497">
                  <c:v>290.04000000000002</c:v>
                </c:pt>
                <c:pt idx="498">
                  <c:v>291.52999999999997</c:v>
                </c:pt>
                <c:pt idx="499">
                  <c:v>293.31</c:v>
                </c:pt>
                <c:pt idx="500">
                  <c:v>291.51</c:v>
                </c:pt>
                <c:pt idx="501">
                  <c:v>291.27999999999997</c:v>
                </c:pt>
                <c:pt idx="502">
                  <c:v>290.95499999999998</c:v>
                </c:pt>
                <c:pt idx="503">
                  <c:v>293.55</c:v>
                </c:pt>
                <c:pt idx="504">
                  <c:v>293.55</c:v>
                </c:pt>
                <c:pt idx="505">
                  <c:v>294.39499999999998</c:v>
                </c:pt>
                <c:pt idx="506">
                  <c:v>294.64499999999998</c:v>
                </c:pt>
                <c:pt idx="507">
                  <c:v>295.14999999999998</c:v>
                </c:pt>
                <c:pt idx="508">
                  <c:v>295.58</c:v>
                </c:pt>
                <c:pt idx="509">
                  <c:v>294.93</c:v>
                </c:pt>
                <c:pt idx="510">
                  <c:v>298.3</c:v>
                </c:pt>
                <c:pt idx="511">
                  <c:v>298</c:v>
                </c:pt>
                <c:pt idx="512">
                  <c:v>299.82499999999999</c:v>
                </c:pt>
                <c:pt idx="513">
                  <c:v>298.55</c:v>
                </c:pt>
                <c:pt idx="514">
                  <c:v>299.43</c:v>
                </c:pt>
                <c:pt idx="515">
                  <c:v>301.82499999999999</c:v>
                </c:pt>
                <c:pt idx="516">
                  <c:v>306.55</c:v>
                </c:pt>
                <c:pt idx="517">
                  <c:v>304.69499999999999</c:v>
                </c:pt>
                <c:pt idx="518">
                  <c:v>303.57</c:v>
                </c:pt>
                <c:pt idx="519">
                  <c:v>305.20499999999998</c:v>
                </c:pt>
                <c:pt idx="520">
                  <c:v>306.29500000000002</c:v>
                </c:pt>
                <c:pt idx="521">
                  <c:v>305.47500000000002</c:v>
                </c:pt>
                <c:pt idx="522">
                  <c:v>304.89999999999998</c:v>
                </c:pt>
                <c:pt idx="523">
                  <c:v>306.65499999999997</c:v>
                </c:pt>
                <c:pt idx="524">
                  <c:v>307.19</c:v>
                </c:pt>
                <c:pt idx="525">
                  <c:v>306.14999999999998</c:v>
                </c:pt>
                <c:pt idx="526">
                  <c:v>304.21499999999997</c:v>
                </c:pt>
                <c:pt idx="527">
                  <c:v>303.55</c:v>
                </c:pt>
                <c:pt idx="528">
                  <c:v>304.28500000000003</c:v>
                </c:pt>
                <c:pt idx="529">
                  <c:v>304.20499999999998</c:v>
                </c:pt>
                <c:pt idx="530">
                  <c:v>303.75</c:v>
                </c:pt>
                <c:pt idx="531">
                  <c:v>302.26</c:v>
                </c:pt>
                <c:pt idx="532">
                  <c:v>302.83</c:v>
                </c:pt>
                <c:pt idx="533">
                  <c:v>301.19</c:v>
                </c:pt>
                <c:pt idx="534">
                  <c:v>299.67500000000001</c:v>
                </c:pt>
                <c:pt idx="535">
                  <c:v>296.60000000000002</c:v>
                </c:pt>
                <c:pt idx="536">
                  <c:v>297.27499999999998</c:v>
                </c:pt>
                <c:pt idx="537">
                  <c:v>296.88499999999999</c:v>
                </c:pt>
                <c:pt idx="538">
                  <c:v>296.33999999999997</c:v>
                </c:pt>
                <c:pt idx="539">
                  <c:v>295.20999999999998</c:v>
                </c:pt>
                <c:pt idx="540">
                  <c:v>295.08499999999998</c:v>
                </c:pt>
                <c:pt idx="541">
                  <c:v>293.815</c:v>
                </c:pt>
                <c:pt idx="542">
                  <c:v>294.95</c:v>
                </c:pt>
                <c:pt idx="543">
                  <c:v>298.37</c:v>
                </c:pt>
                <c:pt idx="544">
                  <c:v>298.49</c:v>
                </c:pt>
                <c:pt idx="545">
                  <c:v>298.87</c:v>
                </c:pt>
                <c:pt idx="546">
                  <c:v>299.83</c:v>
                </c:pt>
                <c:pt idx="547">
                  <c:v>300.25</c:v>
                </c:pt>
                <c:pt idx="548">
                  <c:v>301.08999999999997</c:v>
                </c:pt>
                <c:pt idx="549">
                  <c:v>301.91000000000003</c:v>
                </c:pt>
                <c:pt idx="550">
                  <c:v>299.89999999999998</c:v>
                </c:pt>
                <c:pt idx="551">
                  <c:v>299.3</c:v>
                </c:pt>
                <c:pt idx="552">
                  <c:v>298.95999999999998</c:v>
                </c:pt>
                <c:pt idx="553">
                  <c:v>295.89499999999998</c:v>
                </c:pt>
                <c:pt idx="554">
                  <c:v>296</c:v>
                </c:pt>
                <c:pt idx="555">
                  <c:v>296.83</c:v>
                </c:pt>
                <c:pt idx="556">
                  <c:v>296.16000000000003</c:v>
                </c:pt>
                <c:pt idx="557">
                  <c:v>293.02999999999997</c:v>
                </c:pt>
                <c:pt idx="558">
                  <c:v>293.16000000000003</c:v>
                </c:pt>
                <c:pt idx="559">
                  <c:v>293.10000000000002</c:v>
                </c:pt>
                <c:pt idx="560">
                  <c:v>294.76</c:v>
                </c:pt>
                <c:pt idx="561">
                  <c:v>294.66500000000002</c:v>
                </c:pt>
                <c:pt idx="562">
                  <c:v>291.57499999999999</c:v>
                </c:pt>
                <c:pt idx="563">
                  <c:v>291.37</c:v>
                </c:pt>
                <c:pt idx="564">
                  <c:v>291.11</c:v>
                </c:pt>
                <c:pt idx="565">
                  <c:v>290.60000000000002</c:v>
                </c:pt>
                <c:pt idx="566">
                  <c:v>289.625</c:v>
                </c:pt>
                <c:pt idx="567">
                  <c:v>289.79000000000002</c:v>
                </c:pt>
                <c:pt idx="568">
                  <c:v>290.89999999999998</c:v>
                </c:pt>
                <c:pt idx="569">
                  <c:v>289.39</c:v>
                </c:pt>
                <c:pt idx="570">
                  <c:v>289.39999999999998</c:v>
                </c:pt>
                <c:pt idx="571">
                  <c:v>287.39999999999998</c:v>
                </c:pt>
                <c:pt idx="572">
                  <c:v>289.95</c:v>
                </c:pt>
                <c:pt idx="573">
                  <c:v>294.14</c:v>
                </c:pt>
                <c:pt idx="574">
                  <c:v>296.72500000000002</c:v>
                </c:pt>
                <c:pt idx="575">
                  <c:v>292.56</c:v>
                </c:pt>
                <c:pt idx="576">
                  <c:v>293.83</c:v>
                </c:pt>
                <c:pt idx="577">
                  <c:v>297.95</c:v>
                </c:pt>
                <c:pt idx="578">
                  <c:v>297.56</c:v>
                </c:pt>
                <c:pt idx="579">
                  <c:v>296.11</c:v>
                </c:pt>
                <c:pt idx="580">
                  <c:v>299.17</c:v>
                </c:pt>
                <c:pt idx="581">
                  <c:v>296.67</c:v>
                </c:pt>
                <c:pt idx="582">
                  <c:v>296.7</c:v>
                </c:pt>
                <c:pt idx="583">
                  <c:v>292.79500000000002</c:v>
                </c:pt>
                <c:pt idx="584">
                  <c:v>290.73</c:v>
                </c:pt>
                <c:pt idx="585">
                  <c:v>291.91000000000003</c:v>
                </c:pt>
                <c:pt idx="586">
                  <c:v>293.95999999999998</c:v>
                </c:pt>
                <c:pt idx="587">
                  <c:v>297.83</c:v>
                </c:pt>
                <c:pt idx="588">
                  <c:v>299.92500000000001</c:v>
                </c:pt>
                <c:pt idx="589">
                  <c:v>299.42500000000001</c:v>
                </c:pt>
                <c:pt idx="590">
                  <c:v>298.51</c:v>
                </c:pt>
                <c:pt idx="591">
                  <c:v>296.77999999999997</c:v>
                </c:pt>
                <c:pt idx="592">
                  <c:v>295.89</c:v>
                </c:pt>
                <c:pt idx="593">
                  <c:v>295.81</c:v>
                </c:pt>
                <c:pt idx="594">
                  <c:v>295.16000000000003</c:v>
                </c:pt>
                <c:pt idx="595">
                  <c:v>294.04000000000002</c:v>
                </c:pt>
                <c:pt idx="596">
                  <c:v>293.87</c:v>
                </c:pt>
                <c:pt idx="597">
                  <c:v>294.38</c:v>
                </c:pt>
                <c:pt idx="598">
                  <c:v>293.25</c:v>
                </c:pt>
                <c:pt idx="599">
                  <c:v>295.96499999999997</c:v>
                </c:pt>
                <c:pt idx="600">
                  <c:v>294.87</c:v>
                </c:pt>
                <c:pt idx="601">
                  <c:v>292.68</c:v>
                </c:pt>
                <c:pt idx="602">
                  <c:v>294.14</c:v>
                </c:pt>
                <c:pt idx="603">
                  <c:v>292.08</c:v>
                </c:pt>
                <c:pt idx="604">
                  <c:v>292.02999999999997</c:v>
                </c:pt>
                <c:pt idx="605">
                  <c:v>291.75</c:v>
                </c:pt>
                <c:pt idx="606">
                  <c:v>292.67</c:v>
                </c:pt>
                <c:pt idx="607">
                  <c:v>292.79000000000002</c:v>
                </c:pt>
                <c:pt idx="608">
                  <c:v>295.27999999999997</c:v>
                </c:pt>
                <c:pt idx="609">
                  <c:v>295.76</c:v>
                </c:pt>
                <c:pt idx="610">
                  <c:v>294.2</c:v>
                </c:pt>
                <c:pt idx="611">
                  <c:v>295.79000000000002</c:v>
                </c:pt>
                <c:pt idx="612">
                  <c:v>296.22000000000003</c:v>
                </c:pt>
                <c:pt idx="613">
                  <c:v>297.01</c:v>
                </c:pt>
                <c:pt idx="614">
                  <c:v>297.18</c:v>
                </c:pt>
                <c:pt idx="615">
                  <c:v>298.47000000000003</c:v>
                </c:pt>
                <c:pt idx="616">
                  <c:v>299.19</c:v>
                </c:pt>
                <c:pt idx="617">
                  <c:v>299.25</c:v>
                </c:pt>
                <c:pt idx="618">
                  <c:v>300.7</c:v>
                </c:pt>
                <c:pt idx="619">
                  <c:v>298.36500000000001</c:v>
                </c:pt>
                <c:pt idx="620">
                  <c:v>298.83999999999997</c:v>
                </c:pt>
                <c:pt idx="621">
                  <c:v>299.06</c:v>
                </c:pt>
                <c:pt idx="622">
                  <c:v>299.78500000000003</c:v>
                </c:pt>
                <c:pt idx="623">
                  <c:v>297.92</c:v>
                </c:pt>
                <c:pt idx="624">
                  <c:v>296.36</c:v>
                </c:pt>
                <c:pt idx="625">
                  <c:v>297.35000000000002</c:v>
                </c:pt>
                <c:pt idx="626">
                  <c:v>298.05500000000001</c:v>
                </c:pt>
                <c:pt idx="627">
                  <c:v>299.11</c:v>
                </c:pt>
                <c:pt idx="628">
                  <c:v>298.52</c:v>
                </c:pt>
                <c:pt idx="629">
                  <c:v>#N/A</c:v>
                </c:pt>
                <c:pt idx="630">
                  <c:v>300.66000000000003</c:v>
                </c:pt>
                <c:pt idx="631">
                  <c:v>299.32</c:v>
                </c:pt>
                <c:pt idx="632">
                  <c:v>300.70999999999998</c:v>
                </c:pt>
                <c:pt idx="633">
                  <c:v>299.57</c:v>
                </c:pt>
                <c:pt idx="634">
                  <c:v>297.98500000000001</c:v>
                </c:pt>
                <c:pt idx="635">
                  <c:v>298.54500000000002</c:v>
                </c:pt>
                <c:pt idx="636">
                  <c:v>301.52999999999997</c:v>
                </c:pt>
                <c:pt idx="637">
                  <c:v>300.7</c:v>
                </c:pt>
                <c:pt idx="638">
                  <c:v>300.37</c:v>
                </c:pt>
                <c:pt idx="639">
                  <c:v>300.92500000000001</c:v>
                </c:pt>
                <c:pt idx="640">
                  <c:v>300.20999999999998</c:v>
                </c:pt>
                <c:pt idx="641">
                  <c:v>302.53500000000003</c:v>
                </c:pt>
                <c:pt idx="642">
                  <c:v>301.39999999999998</c:v>
                </c:pt>
                <c:pt idx="643">
                  <c:v>301.77</c:v>
                </c:pt>
                <c:pt idx="644">
                  <c:v>300.14999999999998</c:v>
                </c:pt>
                <c:pt idx="645">
                  <c:v>299.98</c:v>
                </c:pt>
                <c:pt idx="646">
                  <c:v>299.43</c:v>
                </c:pt>
                <c:pt idx="647">
                  <c:v>299.89499999999998</c:v>
                </c:pt>
                <c:pt idx="648">
                  <c:v>301.06</c:v>
                </c:pt>
                <c:pt idx="649">
                  <c:v>300.62</c:v>
                </c:pt>
                <c:pt idx="650">
                  <c:v>299.07499999999999</c:v>
                </c:pt>
                <c:pt idx="651">
                  <c:v>297.2</c:v>
                </c:pt>
                <c:pt idx="652">
                  <c:v>295.54500000000002</c:v>
                </c:pt>
                <c:pt idx="653">
                  <c:v>296.95499999999998</c:v>
                </c:pt>
                <c:pt idx="654">
                  <c:v>298.83</c:v>
                </c:pt>
                <c:pt idx="655">
                  <c:v>298.79000000000002</c:v>
                </c:pt>
                <c:pt idx="656">
                  <c:v>299.37</c:v>
                </c:pt>
                <c:pt idx="657">
                  <c:v>299.60000000000002</c:v>
                </c:pt>
                <c:pt idx="658">
                  <c:v>299.75</c:v>
                </c:pt>
                <c:pt idx="659">
                  <c:v>298.63499999999999</c:v>
                </c:pt>
                <c:pt idx="660">
                  <c:v>297.44</c:v>
                </c:pt>
                <c:pt idx="661">
                  <c:v>295.81</c:v>
                </c:pt>
                <c:pt idx="662">
                  <c:v>296.42500000000001</c:v>
                </c:pt>
                <c:pt idx="663">
                  <c:v>296.49</c:v>
                </c:pt>
                <c:pt idx="664">
                  <c:v>296.52</c:v>
                </c:pt>
                <c:pt idx="665">
                  <c:v>295.33</c:v>
                </c:pt>
                <c:pt idx="666">
                  <c:v>295.55</c:v>
                </c:pt>
                <c:pt idx="667">
                  <c:v>296.06</c:v>
                </c:pt>
                <c:pt idx="668">
                  <c:v>294.61</c:v>
                </c:pt>
                <c:pt idx="669">
                  <c:v>294.87</c:v>
                </c:pt>
                <c:pt idx="670">
                  <c:v>296.07499999999999</c:v>
                </c:pt>
                <c:pt idx="671">
                  <c:v>296.02999999999997</c:v>
                </c:pt>
                <c:pt idx="672">
                  <c:v>294.82499999999999</c:v>
                </c:pt>
                <c:pt idx="673">
                  <c:v>294.435</c:v>
                </c:pt>
                <c:pt idx="674">
                  <c:v>293.995</c:v>
                </c:pt>
                <c:pt idx="675">
                  <c:v>293.72500000000002</c:v>
                </c:pt>
                <c:pt idx="676">
                  <c:v>292.20499999999998</c:v>
                </c:pt>
                <c:pt idx="677">
                  <c:v>292.42500000000001</c:v>
                </c:pt>
                <c:pt idx="678">
                  <c:v>292.13499999999999</c:v>
                </c:pt>
                <c:pt idx="679">
                  <c:v>292.36</c:v>
                </c:pt>
                <c:pt idx="680">
                  <c:v>292.61</c:v>
                </c:pt>
                <c:pt idx="681">
                  <c:v>293.95</c:v>
                </c:pt>
                <c:pt idx="682">
                  <c:v>293.92</c:v>
                </c:pt>
                <c:pt idx="683">
                  <c:v>295.41000000000003</c:v>
                </c:pt>
                <c:pt idx="684">
                  <c:v>297.73</c:v>
                </c:pt>
                <c:pt idx="685">
                  <c:v>296.08999999999997</c:v>
                </c:pt>
                <c:pt idx="686">
                  <c:v>297.30500000000001</c:v>
                </c:pt>
                <c:pt idx="687">
                  <c:v>296.70999999999998</c:v>
                </c:pt>
                <c:pt idx="688">
                  <c:v>296.97000000000003</c:v>
                </c:pt>
                <c:pt idx="689">
                  <c:v>296.69</c:v>
                </c:pt>
                <c:pt idx="690">
                  <c:v>298.57</c:v>
                </c:pt>
                <c:pt idx="691">
                  <c:v>298.89999999999998</c:v>
                </c:pt>
                <c:pt idx="692">
                  <c:v>298.755</c:v>
                </c:pt>
                <c:pt idx="693">
                  <c:v>298.065</c:v>
                </c:pt>
                <c:pt idx="694">
                  <c:v>298.35000000000002</c:v>
                </c:pt>
                <c:pt idx="695">
                  <c:v>297.17</c:v>
                </c:pt>
                <c:pt idx="696">
                  <c:v>297.02</c:v>
                </c:pt>
                <c:pt idx="697">
                  <c:v>297.45499999999998</c:v>
                </c:pt>
                <c:pt idx="698">
                  <c:v>297.89</c:v>
                </c:pt>
                <c:pt idx="699">
                  <c:v>298.57</c:v>
                </c:pt>
                <c:pt idx="700">
                  <c:v>298.39499999999998</c:v>
                </c:pt>
                <c:pt idx="701">
                  <c:v>298.57</c:v>
                </c:pt>
                <c:pt idx="702">
                  <c:v>299.34500000000003</c:v>
                </c:pt>
                <c:pt idx="703">
                  <c:v>299.64</c:v>
                </c:pt>
                <c:pt idx="704">
                  <c:v>301.44</c:v>
                </c:pt>
                <c:pt idx="705">
                  <c:v>303.82</c:v>
                </c:pt>
                <c:pt idx="706">
                  <c:v>302.58</c:v>
                </c:pt>
                <c:pt idx="707">
                  <c:v>301.87</c:v>
                </c:pt>
                <c:pt idx="708">
                  <c:v>301.68</c:v>
                </c:pt>
                <c:pt idx="709">
                  <c:v>300.34500000000003</c:v>
                </c:pt>
                <c:pt idx="710">
                  <c:v>302.22000000000003</c:v>
                </c:pt>
                <c:pt idx="711">
                  <c:v>301.95999999999998</c:v>
                </c:pt>
                <c:pt idx="712">
                  <c:v>302.77</c:v>
                </c:pt>
                <c:pt idx="713">
                  <c:v>303.10000000000002</c:v>
                </c:pt>
                <c:pt idx="714">
                  <c:v>301.78500000000003</c:v>
                </c:pt>
                <c:pt idx="715">
                  <c:v>299.60000000000002</c:v>
                </c:pt>
                <c:pt idx="716">
                  <c:v>298.89999999999998</c:v>
                </c:pt>
                <c:pt idx="717">
                  <c:v>298.61</c:v>
                </c:pt>
                <c:pt idx="718">
                  <c:v>299.13</c:v>
                </c:pt>
                <c:pt idx="719">
                  <c:v>298.83999999999997</c:v>
                </c:pt>
                <c:pt idx="720">
                  <c:v>297.58999999999997</c:v>
                </c:pt>
                <c:pt idx="721">
                  <c:v>296.93</c:v>
                </c:pt>
                <c:pt idx="722">
                  <c:v>297.3</c:v>
                </c:pt>
                <c:pt idx="723">
                  <c:v>296.80500000000001</c:v>
                </c:pt>
                <c:pt idx="724">
                  <c:v>296.39499999999998</c:v>
                </c:pt>
                <c:pt idx="725">
                  <c:v>296.45</c:v>
                </c:pt>
                <c:pt idx="726">
                  <c:v>297.32</c:v>
                </c:pt>
                <c:pt idx="727">
                  <c:v>297.58999999999997</c:v>
                </c:pt>
                <c:pt idx="728">
                  <c:v>297.8</c:v>
                </c:pt>
                <c:pt idx="729">
                  <c:v>298.89999999999998</c:v>
                </c:pt>
                <c:pt idx="730">
                  <c:v>299.55</c:v>
                </c:pt>
                <c:pt idx="731">
                  <c:v>300.04000000000002</c:v>
                </c:pt>
                <c:pt idx="732">
                  <c:v>300.2</c:v>
                </c:pt>
                <c:pt idx="733">
                  <c:v>299.495</c:v>
                </c:pt>
                <c:pt idx="734">
                  <c:v>298.42500000000001</c:v>
                </c:pt>
                <c:pt idx="735">
                  <c:v>298.64499999999998</c:v>
                </c:pt>
                <c:pt idx="736">
                  <c:v>298.97500000000002</c:v>
                </c:pt>
                <c:pt idx="737">
                  <c:v>300.21499999999997</c:v>
                </c:pt>
                <c:pt idx="738">
                  <c:v>300.62</c:v>
                </c:pt>
                <c:pt idx="739">
                  <c:v>301.125</c:v>
                </c:pt>
                <c:pt idx="740">
                  <c:v>301.91000000000003</c:v>
                </c:pt>
                <c:pt idx="741">
                  <c:v>302.84500000000003</c:v>
                </c:pt>
                <c:pt idx="742">
                  <c:v>302.55500000000001</c:v>
                </c:pt>
                <c:pt idx="743">
                  <c:v>305.43</c:v>
                </c:pt>
                <c:pt idx="744">
                  <c:v>304.75</c:v>
                </c:pt>
                <c:pt idx="745">
                  <c:v>306.12</c:v>
                </c:pt>
                <c:pt idx="746">
                  <c:v>303.85000000000002</c:v>
                </c:pt>
                <c:pt idx="747">
                  <c:v>309.15499999999997</c:v>
                </c:pt>
                <c:pt idx="748">
                  <c:v>309.2</c:v>
                </c:pt>
                <c:pt idx="749">
                  <c:v>312.32499999999999</c:v>
                </c:pt>
                <c:pt idx="750">
                  <c:v>314.19</c:v>
                </c:pt>
                <c:pt idx="751">
                  <c:v>308.94</c:v>
                </c:pt>
                <c:pt idx="752">
                  <c:v>308.94499999999999</c:v>
                </c:pt>
                <c:pt idx="753">
                  <c:v>307.2</c:v>
                </c:pt>
                <c:pt idx="754">
                  <c:v>307.685</c:v>
                </c:pt>
                <c:pt idx="755">
                  <c:v>311.24</c:v>
                </c:pt>
                <c:pt idx="756">
                  <c:v>309.83</c:v>
                </c:pt>
                <c:pt idx="757">
                  <c:v>309.39</c:v>
                </c:pt>
                <c:pt idx="758">
                  <c:v>310.85000000000002</c:v>
                </c:pt>
                <c:pt idx="759">
                  <c:v>308.73500000000001</c:v>
                </c:pt>
                <c:pt idx="760">
                  <c:v>308.25</c:v>
                </c:pt>
                <c:pt idx="761">
                  <c:v>310.5</c:v>
                </c:pt>
                <c:pt idx="762">
                  <c:v>313.44</c:v>
                </c:pt>
                <c:pt idx="763">
                  <c:v>311.8</c:v>
                </c:pt>
                <c:pt idx="764">
                  <c:v>310.36</c:v>
                </c:pt>
                <c:pt idx="765">
                  <c:v>309.83999999999997</c:v>
                </c:pt>
                <c:pt idx="766">
                  <c:v>308.74</c:v>
                </c:pt>
                <c:pt idx="767">
                  <c:v>310.60000000000002</c:v>
                </c:pt>
                <c:pt idx="768">
                  <c:v>309.95</c:v>
                </c:pt>
                <c:pt idx="769">
                  <c:v>310.07</c:v>
                </c:pt>
                <c:pt idx="770">
                  <c:v>313.24</c:v>
                </c:pt>
                <c:pt idx="771">
                  <c:v>310.51499999999999</c:v>
                </c:pt>
                <c:pt idx="772">
                  <c:v>309.55</c:v>
                </c:pt>
                <c:pt idx="773">
                  <c:v>309.07</c:v>
                </c:pt>
                <c:pt idx="774">
                  <c:v>312.27499999999998</c:v>
                </c:pt>
                <c:pt idx="775">
                  <c:v>312.45999999999998</c:v>
                </c:pt>
                <c:pt idx="776">
                  <c:v>313.74</c:v>
                </c:pt>
                <c:pt idx="777">
                  <c:v>313.69</c:v>
                </c:pt>
                <c:pt idx="778">
                  <c:v>313.83999999999997</c:v>
                </c:pt>
                <c:pt idx="779">
                  <c:v>312.05</c:v>
                </c:pt>
                <c:pt idx="780">
                  <c:v>311.88</c:v>
                </c:pt>
                <c:pt idx="781">
                  <c:v>310.75</c:v>
                </c:pt>
                <c:pt idx="782">
                  <c:v>312.3</c:v>
                </c:pt>
                <c:pt idx="783">
                  <c:v>311.58999999999997</c:v>
                </c:pt>
                <c:pt idx="784">
                  <c:v>313.27</c:v>
                </c:pt>
                <c:pt idx="785">
                  <c:v>313.14</c:v>
                </c:pt>
                <c:pt idx="786">
                  <c:v>311.75</c:v>
                </c:pt>
                <c:pt idx="787">
                  <c:v>312.39999999999998</c:v>
                </c:pt>
                <c:pt idx="788">
                  <c:v>310.69</c:v>
                </c:pt>
                <c:pt idx="789">
                  <c:v>308.61</c:v>
                </c:pt>
                <c:pt idx="790">
                  <c:v>307.31</c:v>
                </c:pt>
                <c:pt idx="791">
                  <c:v>307.33999999999997</c:v>
                </c:pt>
                <c:pt idx="792">
                  <c:v>307.26</c:v>
                </c:pt>
                <c:pt idx="793">
                  <c:v>307.01499999999999</c:v>
                </c:pt>
                <c:pt idx="794">
                  <c:v>305.92</c:v>
                </c:pt>
                <c:pt idx="795">
                  <c:v>306.67</c:v>
                </c:pt>
                <c:pt idx="796">
                  <c:v>304.73</c:v>
                </c:pt>
                <c:pt idx="797">
                  <c:v>305.84500000000003</c:v>
                </c:pt>
                <c:pt idx="798">
                  <c:v>305.51499999999999</c:v>
                </c:pt>
                <c:pt idx="799">
                  <c:v>306.44499999999999</c:v>
                </c:pt>
                <c:pt idx="800">
                  <c:v>307.2</c:v>
                </c:pt>
                <c:pt idx="801">
                  <c:v>308.87</c:v>
                </c:pt>
                <c:pt idx="802">
                  <c:v>308.27499999999998</c:v>
                </c:pt>
                <c:pt idx="803">
                  <c:v>306.52999999999997</c:v>
                </c:pt>
                <c:pt idx="804">
                  <c:v>306.47000000000003</c:v>
                </c:pt>
                <c:pt idx="805">
                  <c:v>307.32499999999999</c:v>
                </c:pt>
                <c:pt idx="806">
                  <c:v>306.58</c:v>
                </c:pt>
                <c:pt idx="807">
                  <c:v>307.09500000000003</c:v>
                </c:pt>
                <c:pt idx="808">
                  <c:v>309.03500000000003</c:v>
                </c:pt>
                <c:pt idx="809">
                  <c:v>310.2</c:v>
                </c:pt>
                <c:pt idx="810">
                  <c:v>309.75</c:v>
                </c:pt>
                <c:pt idx="811">
                  <c:v>308.3</c:v>
                </c:pt>
                <c:pt idx="812">
                  <c:v>307</c:v>
                </c:pt>
                <c:pt idx="813">
                  <c:v>306.56</c:v>
                </c:pt>
                <c:pt idx="814">
                  <c:v>307.64499999999998</c:v>
                </c:pt>
                <c:pt idx="815">
                  <c:v>308.37</c:v>
                </c:pt>
                <c:pt idx="816">
                  <c:v>306.72500000000002</c:v>
                </c:pt>
                <c:pt idx="817">
                  <c:v>304.89999999999998</c:v>
                </c:pt>
                <c:pt idx="818">
                  <c:v>303.39999999999998</c:v>
                </c:pt>
                <c:pt idx="819">
                  <c:v>304.05500000000001</c:v>
                </c:pt>
                <c:pt idx="820">
                  <c:v>303.5</c:v>
                </c:pt>
                <c:pt idx="821">
                  <c:v>303.8</c:v>
                </c:pt>
                <c:pt idx="822">
                  <c:v>303.45</c:v>
                </c:pt>
                <c:pt idx="823">
                  <c:v>306.495</c:v>
                </c:pt>
                <c:pt idx="824">
                  <c:v>305.14499999999998</c:v>
                </c:pt>
                <c:pt idx="825">
                  <c:v>304.77499999999998</c:v>
                </c:pt>
                <c:pt idx="826">
                  <c:v>304.8</c:v>
                </c:pt>
                <c:pt idx="827">
                  <c:v>303.75</c:v>
                </c:pt>
                <c:pt idx="828">
                  <c:v>303.125</c:v>
                </c:pt>
                <c:pt idx="829">
                  <c:v>302.19</c:v>
                </c:pt>
                <c:pt idx="830">
                  <c:v>302.8</c:v>
                </c:pt>
                <c:pt idx="831">
                  <c:v>303.55</c:v>
                </c:pt>
                <c:pt idx="832">
                  <c:v>303.92</c:v>
                </c:pt>
                <c:pt idx="833">
                  <c:v>302.43</c:v>
                </c:pt>
                <c:pt idx="834">
                  <c:v>302.8</c:v>
                </c:pt>
                <c:pt idx="835">
                  <c:v>304.10000000000002</c:v>
                </c:pt>
                <c:pt idx="836">
                  <c:v>305.5</c:v>
                </c:pt>
                <c:pt idx="837">
                  <c:v>305.10000000000002</c:v>
                </c:pt>
                <c:pt idx="838">
                  <c:v>303.35000000000002</c:v>
                </c:pt>
                <c:pt idx="839">
                  <c:v>302.76499999999999</c:v>
                </c:pt>
                <c:pt idx="840">
                  <c:v>303.27999999999997</c:v>
                </c:pt>
                <c:pt idx="841">
                  <c:v>304.7</c:v>
                </c:pt>
                <c:pt idx="842">
                  <c:v>305.45</c:v>
                </c:pt>
                <c:pt idx="843">
                  <c:v>307.08</c:v>
                </c:pt>
                <c:pt idx="844">
                  <c:v>306.75</c:v>
                </c:pt>
                <c:pt idx="845">
                  <c:v>307.41000000000003</c:v>
                </c:pt>
                <c:pt idx="846">
                  <c:v>307.67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9712"/>
        <c:axId val="42977536"/>
      </c:lineChart>
      <c:dateAx>
        <c:axId val="42970112"/>
        <c:scaling>
          <c:orientation val="minMax"/>
        </c:scaling>
        <c:delete val="0"/>
        <c:axPos val="b"/>
        <c:numFmt formatCode="mm/yyyy/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6000"/>
        <c:crosses val="autoZero"/>
        <c:auto val="1"/>
        <c:lblOffset val="100"/>
        <c:baseTimeUnit val="days"/>
        <c:majorUnit val="3"/>
        <c:majorTimeUnit val="months"/>
      </c:dateAx>
      <c:valAx>
        <c:axId val="42976000"/>
        <c:scaling>
          <c:orientation val="minMax"/>
          <c:min val="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0112"/>
        <c:crosses val="autoZero"/>
        <c:crossBetween val="between"/>
      </c:valAx>
      <c:valAx>
        <c:axId val="42977536"/>
        <c:scaling>
          <c:orientation val="minMax"/>
          <c:max val="350"/>
          <c:min val="2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EUR/HUF</a:t>
                </a:r>
              </a:p>
            </c:rich>
          </c:tx>
          <c:layout>
            <c:manualLayout>
              <c:xMode val="edge"/>
              <c:yMode val="edge"/>
              <c:x val="0.76189862007856002"/>
              <c:y val="1.979117967897802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2979712"/>
        <c:crosses val="max"/>
        <c:crossBetween val="between"/>
      </c:valAx>
      <c:dateAx>
        <c:axId val="42979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97753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92551153186847435"/>
          <c:w val="1"/>
          <c:h val="7.0311282530777633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9566938635436"/>
          <c:y val="7.2060329861111133E-2"/>
          <c:w val="0.78730128764981511"/>
          <c:h val="0.59324348958333328"/>
        </c:manualLayout>
      </c:layout>
      <c:lineChart>
        <c:grouping val="standard"/>
        <c:varyColors val="0"/>
        <c:ser>
          <c:idx val="0"/>
          <c:order val="0"/>
          <c:tx>
            <c:strRef>
              <c:f>'c4-6'!$B$13</c:f>
              <c:strCache>
                <c:ptCount val="1"/>
                <c:pt idx="0">
                  <c:v>Nettó FX-swap állomány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m/d/yyyy</c:formatCode>
                <c:ptCount val="64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</c:numCache>
            </c:numRef>
          </c:cat>
          <c:val>
            <c:numRef>
              <c:f>[0]!_c46_netFX</c:f>
              <c:numCache>
                <c:formatCode>0.0000</c:formatCode>
                <c:ptCount val="642"/>
                <c:pt idx="0">
                  <c:v>3382.6880904435729</c:v>
                </c:pt>
                <c:pt idx="1">
                  <c:v>3593.6366253435726</c:v>
                </c:pt>
                <c:pt idx="2">
                  <c:v>3594.361579723573</c:v>
                </c:pt>
                <c:pt idx="3">
                  <c:v>3619.1402752566437</c:v>
                </c:pt>
                <c:pt idx="4">
                  <c:v>3601.778345228644</c:v>
                </c:pt>
                <c:pt idx="5">
                  <c:v>3695.8546860266642</c:v>
                </c:pt>
                <c:pt idx="6">
                  <c:v>3633.4833743896625</c:v>
                </c:pt>
                <c:pt idx="7">
                  <c:v>3565.6168598046615</c:v>
                </c:pt>
                <c:pt idx="8">
                  <c:v>3482.4999107706612</c:v>
                </c:pt>
                <c:pt idx="9">
                  <c:v>3611.1355795706622</c:v>
                </c:pt>
                <c:pt idx="10">
                  <c:v>3644.3524249926622</c:v>
                </c:pt>
                <c:pt idx="11">
                  <c:v>3524.76146292866</c:v>
                </c:pt>
                <c:pt idx="12">
                  <c:v>3603.7354746726596</c:v>
                </c:pt>
                <c:pt idx="13">
                  <c:v>3556.9541200286585</c:v>
                </c:pt>
                <c:pt idx="14">
                  <c:v>3416.3697344645193</c:v>
                </c:pt>
                <c:pt idx="15">
                  <c:v>3353.86790541352</c:v>
                </c:pt>
                <c:pt idx="16">
                  <c:v>3251.8125110605197</c:v>
                </c:pt>
                <c:pt idx="17">
                  <c:v>3372.5955218925192</c:v>
                </c:pt>
                <c:pt idx="18">
                  <c:v>3246.3003045325177</c:v>
                </c:pt>
                <c:pt idx="19">
                  <c:v>3266.4564648065079</c:v>
                </c:pt>
                <c:pt idx="20">
                  <c:v>3066.5688128331981</c:v>
                </c:pt>
                <c:pt idx="21">
                  <c:v>3080.5109513729994</c:v>
                </c:pt>
                <c:pt idx="22">
                  <c:v>3092.9631452429994</c:v>
                </c:pt>
                <c:pt idx="23">
                  <c:v>3024.3317338529996</c:v>
                </c:pt>
                <c:pt idx="24">
                  <c:v>2964.8394757289993</c:v>
                </c:pt>
                <c:pt idx="25">
                  <c:v>2916.2852597606902</c:v>
                </c:pt>
                <c:pt idx="26">
                  <c:v>2957.1296089626912</c:v>
                </c:pt>
                <c:pt idx="27">
                  <c:v>2966.9848672626913</c:v>
                </c:pt>
                <c:pt idx="28">
                  <c:v>2934.5073904026926</c:v>
                </c:pt>
                <c:pt idx="29">
                  <c:v>2792.0381105466936</c:v>
                </c:pt>
                <c:pt idx="30">
                  <c:v>2766.6756988556945</c:v>
                </c:pt>
                <c:pt idx="31">
                  <c:v>2767.6388067766934</c:v>
                </c:pt>
                <c:pt idx="32">
                  <c:v>2939.3895685557927</c:v>
                </c:pt>
                <c:pt idx="33">
                  <c:v>2963.8074420147923</c:v>
                </c:pt>
                <c:pt idx="34">
                  <c:v>2925.1102687767925</c:v>
                </c:pt>
                <c:pt idx="35">
                  <c:v>2940.2551900776825</c:v>
                </c:pt>
                <c:pt idx="36">
                  <c:v>2877.7918083936847</c:v>
                </c:pt>
                <c:pt idx="37">
                  <c:v>2742.6947414366837</c:v>
                </c:pt>
                <c:pt idx="38">
                  <c:v>2693.3541666047645</c:v>
                </c:pt>
                <c:pt idx="39">
                  <c:v>2708.5106119727629</c:v>
                </c:pt>
                <c:pt idx="40">
                  <c:v>2628.2097730437622</c:v>
                </c:pt>
                <c:pt idx="41">
                  <c:v>2593.4706440437612</c:v>
                </c:pt>
                <c:pt idx="42">
                  <c:v>2684.8123744837612</c:v>
                </c:pt>
                <c:pt idx="43">
                  <c:v>2679.290473143762</c:v>
                </c:pt>
                <c:pt idx="44">
                  <c:v>2679.9740995372222</c:v>
                </c:pt>
                <c:pt idx="45">
                  <c:v>2541.7286273999121</c:v>
                </c:pt>
                <c:pt idx="46">
                  <c:v>2624.9346854699124</c:v>
                </c:pt>
                <c:pt idx="47">
                  <c:v>2734.751229865914</c:v>
                </c:pt>
                <c:pt idx="48">
                  <c:v>2754.0301324159141</c:v>
                </c:pt>
                <c:pt idx="49">
                  <c:v>2725.3221758659124</c:v>
                </c:pt>
                <c:pt idx="50">
                  <c:v>2658.5329409459118</c:v>
                </c:pt>
                <c:pt idx="51">
                  <c:v>2618.8060871459124</c:v>
                </c:pt>
                <c:pt idx="52">
                  <c:v>2693.1417711129125</c:v>
                </c:pt>
                <c:pt idx="53">
                  <c:v>2693.1417711129125</c:v>
                </c:pt>
                <c:pt idx="54">
                  <c:v>2693.1417711129125</c:v>
                </c:pt>
                <c:pt idx="55">
                  <c:v>2708.1491184609085</c:v>
                </c:pt>
                <c:pt idx="56">
                  <c:v>2831.9412779977474</c:v>
                </c:pt>
                <c:pt idx="57">
                  <c:v>2683.4216944059162</c:v>
                </c:pt>
                <c:pt idx="58">
                  <c:v>2718.6805430166469</c:v>
                </c:pt>
                <c:pt idx="59">
                  <c:v>2753.720982843648</c:v>
                </c:pt>
                <c:pt idx="60">
                  <c:v>2798.0363218236471</c:v>
                </c:pt>
                <c:pt idx="61">
                  <c:v>2695.1661485286463</c:v>
                </c:pt>
                <c:pt idx="62">
                  <c:v>2707.3108987276469</c:v>
                </c:pt>
                <c:pt idx="63">
                  <c:v>2735.3722365886483</c:v>
                </c:pt>
                <c:pt idx="64">
                  <c:v>2729.0645916496492</c:v>
                </c:pt>
                <c:pt idx="65">
                  <c:v>2828.3626003096483</c:v>
                </c:pt>
                <c:pt idx="66">
                  <c:v>2832.9306854153187</c:v>
                </c:pt>
                <c:pt idx="67">
                  <c:v>2880.4094127953181</c:v>
                </c:pt>
                <c:pt idx="68">
                  <c:v>2851.4120869110079</c:v>
                </c:pt>
                <c:pt idx="69">
                  <c:v>2790.6545589110078</c:v>
                </c:pt>
                <c:pt idx="70">
                  <c:v>2782.718058911008</c:v>
                </c:pt>
                <c:pt idx="71">
                  <c:v>2944.1178306790071</c:v>
                </c:pt>
                <c:pt idx="72">
                  <c:v>2998.1620946790076</c:v>
                </c:pt>
                <c:pt idx="73">
                  <c:v>2999.4536506790082</c:v>
                </c:pt>
                <c:pt idx="74">
                  <c:v>2901.4270951350095</c:v>
                </c:pt>
                <c:pt idx="75">
                  <c:v>2907.8879639050074</c:v>
                </c:pt>
                <c:pt idx="76">
                  <c:v>2907.6783592050092</c:v>
                </c:pt>
                <c:pt idx="77">
                  <c:v>2909.2556309260094</c:v>
                </c:pt>
                <c:pt idx="78">
                  <c:v>2969.6526220800083</c:v>
                </c:pt>
                <c:pt idx="79">
                  <c:v>3030.8388008641596</c:v>
                </c:pt>
                <c:pt idx="80">
                  <c:v>3045.6166753696311</c:v>
                </c:pt>
                <c:pt idx="81">
                  <c:v>3081.3585532906318</c:v>
                </c:pt>
                <c:pt idx="82">
                  <c:v>3047.477167659631</c:v>
                </c:pt>
                <c:pt idx="83">
                  <c:v>2985.2087976596317</c:v>
                </c:pt>
                <c:pt idx="84">
                  <c:v>2923.7054455096304</c:v>
                </c:pt>
                <c:pt idx="85">
                  <c:v>2923.7054455096304</c:v>
                </c:pt>
                <c:pt idx="86">
                  <c:v>2923.7054455096304</c:v>
                </c:pt>
                <c:pt idx="87">
                  <c:v>2883.2366365076309</c:v>
                </c:pt>
                <c:pt idx="88">
                  <c:v>2801.8527865076298</c:v>
                </c:pt>
                <c:pt idx="89">
                  <c:v>2729.1026147246307</c:v>
                </c:pt>
                <c:pt idx="90">
                  <c:v>2688.6776890565111</c:v>
                </c:pt>
                <c:pt idx="91">
                  <c:v>2720.2244132605133</c:v>
                </c:pt>
                <c:pt idx="92">
                  <c:v>2795.3434815835226</c:v>
                </c:pt>
                <c:pt idx="93">
                  <c:v>2760.7248625375223</c:v>
                </c:pt>
                <c:pt idx="94">
                  <c:v>2776.7981441645225</c:v>
                </c:pt>
                <c:pt idx="95">
                  <c:v>2804.8950227095224</c:v>
                </c:pt>
                <c:pt idx="96">
                  <c:v>2812.827309479092</c:v>
                </c:pt>
                <c:pt idx="97">
                  <c:v>2862.237574048092</c:v>
                </c:pt>
                <c:pt idx="98">
                  <c:v>2844.6869423860935</c:v>
                </c:pt>
                <c:pt idx="99">
                  <c:v>2847.5570853630952</c:v>
                </c:pt>
                <c:pt idx="100">
                  <c:v>2911.4226661783059</c:v>
                </c:pt>
                <c:pt idx="101">
                  <c:v>2920.8355989763049</c:v>
                </c:pt>
                <c:pt idx="102">
                  <c:v>2923.7218621773031</c:v>
                </c:pt>
                <c:pt idx="103">
                  <c:v>2947.1467646773049</c:v>
                </c:pt>
                <c:pt idx="104">
                  <c:v>3047.7889565485766</c:v>
                </c:pt>
                <c:pt idx="105">
                  <c:v>3047.7889565485766</c:v>
                </c:pt>
                <c:pt idx="106">
                  <c:v>3041.8227828695763</c:v>
                </c:pt>
                <c:pt idx="107">
                  <c:v>3145.6412961817564</c:v>
                </c:pt>
                <c:pt idx="108">
                  <c:v>3116.5453079515264</c:v>
                </c:pt>
                <c:pt idx="109">
                  <c:v>3102.4668718515268</c:v>
                </c:pt>
                <c:pt idx="110">
                  <c:v>3154.7150322905272</c:v>
                </c:pt>
                <c:pt idx="111">
                  <c:v>3207.5587362269762</c:v>
                </c:pt>
                <c:pt idx="112">
                  <c:v>3057.150819841976</c:v>
                </c:pt>
                <c:pt idx="113">
                  <c:v>3129.6095301369774</c:v>
                </c:pt>
                <c:pt idx="114">
                  <c:v>3097.4426994652467</c:v>
                </c:pt>
                <c:pt idx="115">
                  <c:v>3076.5099123412465</c:v>
                </c:pt>
                <c:pt idx="116">
                  <c:v>3026.0588292772463</c:v>
                </c:pt>
                <c:pt idx="117">
                  <c:v>2960.8519162952475</c:v>
                </c:pt>
                <c:pt idx="118">
                  <c:v>2915.7084472362467</c:v>
                </c:pt>
                <c:pt idx="119">
                  <c:v>2851.7415042812472</c:v>
                </c:pt>
                <c:pt idx="120">
                  <c:v>2861.0245763032453</c:v>
                </c:pt>
                <c:pt idx="121">
                  <c:v>2864.9416149342464</c:v>
                </c:pt>
                <c:pt idx="122">
                  <c:v>2752.8978370173454</c:v>
                </c:pt>
                <c:pt idx="123">
                  <c:v>2872.7999969406046</c:v>
                </c:pt>
                <c:pt idx="124">
                  <c:v>2709.2164381690154</c:v>
                </c:pt>
                <c:pt idx="125">
                  <c:v>2564.7500458210134</c:v>
                </c:pt>
                <c:pt idx="126">
                  <c:v>2613.8476808110136</c:v>
                </c:pt>
                <c:pt idx="127">
                  <c:v>2677.3389272110139</c:v>
                </c:pt>
                <c:pt idx="128">
                  <c:v>2685.9496111130052</c:v>
                </c:pt>
                <c:pt idx="129">
                  <c:v>2484.2884991099531</c:v>
                </c:pt>
                <c:pt idx="130">
                  <c:v>2645.0286052639508</c:v>
                </c:pt>
                <c:pt idx="131">
                  <c:v>2802.6049972139517</c:v>
                </c:pt>
                <c:pt idx="132">
                  <c:v>2866.8094573639523</c:v>
                </c:pt>
                <c:pt idx="133">
                  <c:v>2901.3505948808311</c:v>
                </c:pt>
                <c:pt idx="134">
                  <c:v>2729.9806846137812</c:v>
                </c:pt>
                <c:pt idx="135">
                  <c:v>2845.8043059941683</c:v>
                </c:pt>
                <c:pt idx="136">
                  <c:v>2841.2546355192212</c:v>
                </c:pt>
                <c:pt idx="137">
                  <c:v>2860.2053520252216</c:v>
                </c:pt>
                <c:pt idx="138">
                  <c:v>2791.538915386222</c:v>
                </c:pt>
                <c:pt idx="139">
                  <c:v>2779.6943020208023</c:v>
                </c:pt>
                <c:pt idx="140">
                  <c:v>2818.2106131778037</c:v>
                </c:pt>
                <c:pt idx="141">
                  <c:v>2869.0550788978026</c:v>
                </c:pt>
                <c:pt idx="142">
                  <c:v>2838.6781401138001</c:v>
                </c:pt>
                <c:pt idx="143">
                  <c:v>2811.8351206958009</c:v>
                </c:pt>
                <c:pt idx="144">
                  <c:v>2810.4336998299009</c:v>
                </c:pt>
                <c:pt idx="145">
                  <c:v>2795.7621629392715</c:v>
                </c:pt>
                <c:pt idx="146">
                  <c:v>2803.8312482106835</c:v>
                </c:pt>
                <c:pt idx="147">
                  <c:v>2863.8632676796833</c:v>
                </c:pt>
                <c:pt idx="148">
                  <c:v>2837.6592616736834</c:v>
                </c:pt>
                <c:pt idx="149">
                  <c:v>2922.3564708546828</c:v>
                </c:pt>
                <c:pt idx="150">
                  <c:v>2817.6858949026823</c:v>
                </c:pt>
                <c:pt idx="151">
                  <c:v>2739.6301890406821</c:v>
                </c:pt>
                <c:pt idx="152">
                  <c:v>2740.9853225326819</c:v>
                </c:pt>
                <c:pt idx="153">
                  <c:v>2610.4730739526794</c:v>
                </c:pt>
                <c:pt idx="154">
                  <c:v>2593.7686740816812</c:v>
                </c:pt>
                <c:pt idx="155">
                  <c:v>2638.0191333144789</c:v>
                </c:pt>
                <c:pt idx="156">
                  <c:v>2599.8045653574809</c:v>
                </c:pt>
                <c:pt idx="157">
                  <c:v>2524.6561735054793</c:v>
                </c:pt>
                <c:pt idx="158">
                  <c:v>2441.7514743604806</c:v>
                </c:pt>
                <c:pt idx="159">
                  <c:v>2468.6880420794801</c:v>
                </c:pt>
                <c:pt idx="160">
                  <c:v>2421.7366605914804</c:v>
                </c:pt>
                <c:pt idx="161">
                  <c:v>2414.6870715453797</c:v>
                </c:pt>
                <c:pt idx="162">
                  <c:v>2476.8566629004804</c:v>
                </c:pt>
                <c:pt idx="163">
                  <c:v>2450.6929759504815</c:v>
                </c:pt>
                <c:pt idx="164">
                  <c:v>2496.2954556614804</c:v>
                </c:pt>
                <c:pt idx="165">
                  <c:v>2492.1134046694797</c:v>
                </c:pt>
                <c:pt idx="166">
                  <c:v>2487.4190307470226</c:v>
                </c:pt>
                <c:pt idx="167">
                  <c:v>2413.368626826023</c:v>
                </c:pt>
                <c:pt idx="168">
                  <c:v>2404.5178943174324</c:v>
                </c:pt>
                <c:pt idx="169">
                  <c:v>2262.1323236954322</c:v>
                </c:pt>
                <c:pt idx="170">
                  <c:v>2304.9735271218442</c:v>
                </c:pt>
                <c:pt idx="171">
                  <c:v>2348.5011215228424</c:v>
                </c:pt>
                <c:pt idx="172">
                  <c:v>2409.3316045518432</c:v>
                </c:pt>
                <c:pt idx="173">
                  <c:v>2450.2101981018427</c:v>
                </c:pt>
                <c:pt idx="174">
                  <c:v>2386.6238113042727</c:v>
                </c:pt>
                <c:pt idx="175">
                  <c:v>2352.1850748042721</c:v>
                </c:pt>
                <c:pt idx="176">
                  <c:v>2357.8916618909225</c:v>
                </c:pt>
                <c:pt idx="177">
                  <c:v>2446.1233915427224</c:v>
                </c:pt>
                <c:pt idx="178">
                  <c:v>2381.3282964217215</c:v>
                </c:pt>
                <c:pt idx="179">
                  <c:v>2390.2089618517221</c:v>
                </c:pt>
                <c:pt idx="180">
                  <c:v>2456.4823748214035</c:v>
                </c:pt>
                <c:pt idx="181">
                  <c:v>2423.2938327959346</c:v>
                </c:pt>
                <c:pt idx="182">
                  <c:v>2402.3900799159346</c:v>
                </c:pt>
                <c:pt idx="183">
                  <c:v>2417.1810899909337</c:v>
                </c:pt>
                <c:pt idx="184">
                  <c:v>2467.8528528080024</c:v>
                </c:pt>
                <c:pt idx="185">
                  <c:v>2450.0046696360041</c:v>
                </c:pt>
                <c:pt idx="186">
                  <c:v>2424.1747649180047</c:v>
                </c:pt>
                <c:pt idx="187">
                  <c:v>2352.8904699380046</c:v>
                </c:pt>
                <c:pt idx="188">
                  <c:v>2367.2315628679053</c:v>
                </c:pt>
                <c:pt idx="189">
                  <c:v>2230.1388521659042</c:v>
                </c:pt>
                <c:pt idx="190">
                  <c:v>2338.1275285259039</c:v>
                </c:pt>
                <c:pt idx="191">
                  <c:v>2271.3766887639031</c:v>
                </c:pt>
                <c:pt idx="192">
                  <c:v>2250.6780807509708</c:v>
                </c:pt>
                <c:pt idx="193">
                  <c:v>2262.9604807509713</c:v>
                </c:pt>
                <c:pt idx="194">
                  <c:v>2176.8021488219706</c:v>
                </c:pt>
                <c:pt idx="195">
                  <c:v>2218.015999198969</c:v>
                </c:pt>
                <c:pt idx="196">
                  <c:v>2226.0158790989672</c:v>
                </c:pt>
                <c:pt idx="197">
                  <c:v>2520.0165810989674</c:v>
                </c:pt>
                <c:pt idx="198">
                  <c:v>2495.9588562989661</c:v>
                </c:pt>
                <c:pt idx="199">
                  <c:v>2464.8850000677671</c:v>
                </c:pt>
                <c:pt idx="200">
                  <c:v>2474.6361890677663</c:v>
                </c:pt>
                <c:pt idx="201">
                  <c:v>2400.8219580097666</c:v>
                </c:pt>
                <c:pt idx="202">
                  <c:v>2405.1209878657692</c:v>
                </c:pt>
                <c:pt idx="203">
                  <c:v>2379.903302625768</c:v>
                </c:pt>
                <c:pt idx="204">
                  <c:v>2367.0779244657683</c:v>
                </c:pt>
                <c:pt idx="205">
                  <c:v>2428.7002277713596</c:v>
                </c:pt>
                <c:pt idx="206">
                  <c:v>2341.0096543823593</c:v>
                </c:pt>
                <c:pt idx="207">
                  <c:v>2377.834372789358</c:v>
                </c:pt>
                <c:pt idx="208">
                  <c:v>2334.9797733693567</c:v>
                </c:pt>
                <c:pt idx="209">
                  <c:v>2259.3112306414664</c:v>
                </c:pt>
                <c:pt idx="210">
                  <c:v>2259.3112306414664</c:v>
                </c:pt>
                <c:pt idx="211">
                  <c:v>2259.3112306414664</c:v>
                </c:pt>
                <c:pt idx="212">
                  <c:v>2334.7820786500215</c:v>
                </c:pt>
                <c:pt idx="213">
                  <c:v>2304.4821820500224</c:v>
                </c:pt>
                <c:pt idx="214">
                  <c:v>2286.9615836200223</c:v>
                </c:pt>
                <c:pt idx="215">
                  <c:v>2248.3376164400215</c:v>
                </c:pt>
                <c:pt idx="216">
                  <c:v>2272.4662375900211</c:v>
                </c:pt>
                <c:pt idx="217">
                  <c:v>2320.7999135080217</c:v>
                </c:pt>
                <c:pt idx="218">
                  <c:v>2320.7999135080217</c:v>
                </c:pt>
                <c:pt idx="219">
                  <c:v>2320.7999135080217</c:v>
                </c:pt>
                <c:pt idx="220">
                  <c:v>2339.9398582260224</c:v>
                </c:pt>
                <c:pt idx="221">
                  <c:v>2361.9284950770211</c:v>
                </c:pt>
                <c:pt idx="222">
                  <c:v>2385.2289185440213</c:v>
                </c:pt>
                <c:pt idx="223">
                  <c:v>2379.5985677030221</c:v>
                </c:pt>
                <c:pt idx="224">
                  <c:v>2399.3905123030199</c:v>
                </c:pt>
                <c:pt idx="225">
                  <c:v>2355.7168463030212</c:v>
                </c:pt>
                <c:pt idx="226">
                  <c:v>2499.9100983540197</c:v>
                </c:pt>
                <c:pt idx="227">
                  <c:v>2359.1403400020199</c:v>
                </c:pt>
                <c:pt idx="228">
                  <c:v>2472.6764065849989</c:v>
                </c:pt>
                <c:pt idx="229">
                  <c:v>2416.149500985</c:v>
                </c:pt>
                <c:pt idx="230">
                  <c:v>2446.0457644850007</c:v>
                </c:pt>
                <c:pt idx="231">
                  <c:v>2489.6644413329514</c:v>
                </c:pt>
                <c:pt idx="232">
                  <c:v>2526.6836765162316</c:v>
                </c:pt>
                <c:pt idx="233">
                  <c:v>2553.4570025417993</c:v>
                </c:pt>
                <c:pt idx="234">
                  <c:v>2274.5718341087986</c:v>
                </c:pt>
                <c:pt idx="235">
                  <c:v>2260.2656628257992</c:v>
                </c:pt>
                <c:pt idx="236">
                  <c:v>2286.3006090127992</c:v>
                </c:pt>
                <c:pt idx="237">
                  <c:v>2228.6699699127985</c:v>
                </c:pt>
                <c:pt idx="238">
                  <c:v>2157.8963696227984</c:v>
                </c:pt>
                <c:pt idx="239">
                  <c:v>2177.1434511888579</c:v>
                </c:pt>
                <c:pt idx="240">
                  <c:v>2251.9288317818582</c:v>
                </c:pt>
                <c:pt idx="241">
                  <c:v>2319.2148637994942</c:v>
                </c:pt>
                <c:pt idx="242">
                  <c:v>2239.9645311164945</c:v>
                </c:pt>
                <c:pt idx="243">
                  <c:v>2293.6562351646085</c:v>
                </c:pt>
                <c:pt idx="244">
                  <c:v>2223.8694167646086</c:v>
                </c:pt>
                <c:pt idx="245">
                  <c:v>2296.450400644379</c:v>
                </c:pt>
                <c:pt idx="246">
                  <c:v>2280.536335699062</c:v>
                </c:pt>
                <c:pt idx="247">
                  <c:v>2332.3180030490621</c:v>
                </c:pt>
                <c:pt idx="248">
                  <c:v>2271.0865665190622</c:v>
                </c:pt>
                <c:pt idx="249">
                  <c:v>2359.4582742090615</c:v>
                </c:pt>
                <c:pt idx="250">
                  <c:v>2314.7486487090619</c:v>
                </c:pt>
                <c:pt idx="251">
                  <c:v>2396.0691400560618</c:v>
                </c:pt>
                <c:pt idx="252">
                  <c:v>2398.5175720610623</c:v>
                </c:pt>
                <c:pt idx="253">
                  <c:v>2525.9925744876327</c:v>
                </c:pt>
                <c:pt idx="254">
                  <c:v>2495.338777326222</c:v>
                </c:pt>
                <c:pt idx="255">
                  <c:v>2495.338777326222</c:v>
                </c:pt>
                <c:pt idx="256">
                  <c:v>2495.338777326222</c:v>
                </c:pt>
                <c:pt idx="257">
                  <c:v>2495.338777326222</c:v>
                </c:pt>
                <c:pt idx="258">
                  <c:v>2347.227479983223</c:v>
                </c:pt>
                <c:pt idx="259">
                  <c:v>2296.6849711712239</c:v>
                </c:pt>
                <c:pt idx="260">
                  <c:v>2307.0164211712226</c:v>
                </c:pt>
                <c:pt idx="261">
                  <c:v>2307.0164211712226</c:v>
                </c:pt>
                <c:pt idx="262">
                  <c:v>2525.280967171223</c:v>
                </c:pt>
                <c:pt idx="263">
                  <c:v>2602.8118920149227</c:v>
                </c:pt>
                <c:pt idx="264">
                  <c:v>2669.4375414149217</c:v>
                </c:pt>
                <c:pt idx="265">
                  <c:v>2558.3915379211512</c:v>
                </c:pt>
                <c:pt idx="266">
                  <c:v>2645.7261555211517</c:v>
                </c:pt>
                <c:pt idx="267">
                  <c:v>2792.2273876461513</c:v>
                </c:pt>
                <c:pt idx="268">
                  <c:v>2710.5547598961512</c:v>
                </c:pt>
                <c:pt idx="269">
                  <c:v>2685.709316896151</c:v>
                </c:pt>
                <c:pt idx="270">
                  <c:v>2638.2077158871507</c:v>
                </c:pt>
                <c:pt idx="271">
                  <c:v>2893.9463291421498</c:v>
                </c:pt>
                <c:pt idx="272">
                  <c:v>3017.4776586220687</c:v>
                </c:pt>
                <c:pt idx="273">
                  <c:v>2843.6076309505688</c:v>
                </c:pt>
                <c:pt idx="274">
                  <c:v>2922.0437121105688</c:v>
                </c:pt>
                <c:pt idx="275">
                  <c:v>2916.2421043053982</c:v>
                </c:pt>
                <c:pt idx="276">
                  <c:v>2867.4941562403992</c:v>
                </c:pt>
                <c:pt idx="277">
                  <c:v>2788.1113825954003</c:v>
                </c:pt>
                <c:pt idx="278">
                  <c:v>2837.1047625954006</c:v>
                </c:pt>
                <c:pt idx="279">
                  <c:v>2824.7690189333994</c:v>
                </c:pt>
                <c:pt idx="280">
                  <c:v>2887.8569080443995</c:v>
                </c:pt>
                <c:pt idx="281">
                  <c:v>2902.2786003264</c:v>
                </c:pt>
                <c:pt idx="282">
                  <c:v>2814.5167307923994</c:v>
                </c:pt>
                <c:pt idx="283">
                  <c:v>2821.9559362604</c:v>
                </c:pt>
                <c:pt idx="284">
                  <c:v>2871.33795343374</c:v>
                </c:pt>
                <c:pt idx="285">
                  <c:v>2758.4741967437412</c:v>
                </c:pt>
                <c:pt idx="286">
                  <c:v>2649.8485108837413</c:v>
                </c:pt>
                <c:pt idx="287">
                  <c:v>2689.4644369747402</c:v>
                </c:pt>
                <c:pt idx="288">
                  <c:v>2680.5523191957395</c:v>
                </c:pt>
                <c:pt idx="289">
                  <c:v>2646.5217547797401</c:v>
                </c:pt>
                <c:pt idx="290">
                  <c:v>2628.9532738197377</c:v>
                </c:pt>
                <c:pt idx="291">
                  <c:v>2435.9537992487367</c:v>
                </c:pt>
                <c:pt idx="292">
                  <c:v>2470.6372653632379</c:v>
                </c:pt>
                <c:pt idx="293">
                  <c:v>2353.492553796239</c:v>
                </c:pt>
                <c:pt idx="294">
                  <c:v>2404.7734166492392</c:v>
                </c:pt>
                <c:pt idx="295">
                  <c:v>2345.2030266492397</c:v>
                </c:pt>
                <c:pt idx="296">
                  <c:v>2344.9781457102399</c:v>
                </c:pt>
                <c:pt idx="297">
                  <c:v>2334.62627519324</c:v>
                </c:pt>
                <c:pt idx="298">
                  <c:v>2404.2201202002393</c:v>
                </c:pt>
                <c:pt idx="299">
                  <c:v>2382.4400771032001</c:v>
                </c:pt>
                <c:pt idx="300">
                  <c:v>2400.5157193402006</c:v>
                </c:pt>
                <c:pt idx="301">
                  <c:v>2402.1736916162008</c:v>
                </c:pt>
                <c:pt idx="302">
                  <c:v>2406.6738460812003</c:v>
                </c:pt>
                <c:pt idx="303">
                  <c:v>2476.9582925662007</c:v>
                </c:pt>
                <c:pt idx="304">
                  <c:v>2480.5575975272009</c:v>
                </c:pt>
                <c:pt idx="305">
                  <c:v>2479.1334394722007</c:v>
                </c:pt>
                <c:pt idx="306">
                  <c:v>2528.634891015201</c:v>
                </c:pt>
                <c:pt idx="307">
                  <c:v>2670.9452790602013</c:v>
                </c:pt>
                <c:pt idx="308">
                  <c:v>2683.8990494632012</c:v>
                </c:pt>
                <c:pt idx="309">
                  <c:v>2718.054197161201</c:v>
                </c:pt>
                <c:pt idx="310">
                  <c:v>2723.3490126142005</c:v>
                </c:pt>
                <c:pt idx="311">
                  <c:v>2758.0813522842004</c:v>
                </c:pt>
                <c:pt idx="312">
                  <c:v>2724.1288726272014</c:v>
                </c:pt>
                <c:pt idx="313">
                  <c:v>3000.5838799572002</c:v>
                </c:pt>
                <c:pt idx="314">
                  <c:v>3000.5838799572002</c:v>
                </c:pt>
                <c:pt idx="315">
                  <c:v>2902.0265773522024</c:v>
                </c:pt>
                <c:pt idx="316">
                  <c:v>2896.2628480422018</c:v>
                </c:pt>
                <c:pt idx="317">
                  <c:v>3049.5944678422002</c:v>
                </c:pt>
                <c:pt idx="318">
                  <c:v>3048.7894180322</c:v>
                </c:pt>
                <c:pt idx="319">
                  <c:v>3077.3090795631983</c:v>
                </c:pt>
                <c:pt idx="320">
                  <c:v>3077.9000103351987</c:v>
                </c:pt>
                <c:pt idx="321">
                  <c:v>3074.3402535051991</c:v>
                </c:pt>
                <c:pt idx="322">
                  <c:v>3125.5885094582004</c:v>
                </c:pt>
                <c:pt idx="323">
                  <c:v>3010.64240967363</c:v>
                </c:pt>
                <c:pt idx="324">
                  <c:v>2991.3535400136298</c:v>
                </c:pt>
                <c:pt idx="325">
                  <c:v>2991.3535400136298</c:v>
                </c:pt>
                <c:pt idx="326">
                  <c:v>3083.7865570736308</c:v>
                </c:pt>
                <c:pt idx="327">
                  <c:v>3132.3699005736298</c:v>
                </c:pt>
                <c:pt idx="328">
                  <c:v>3078.7452398736305</c:v>
                </c:pt>
                <c:pt idx="329">
                  <c:v>3113.306666053631</c:v>
                </c:pt>
                <c:pt idx="330">
                  <c:v>3127.5629061836316</c:v>
                </c:pt>
                <c:pt idx="331">
                  <c:v>3048.7241897706313</c:v>
                </c:pt>
                <c:pt idx="332">
                  <c:v>3078.6215050186324</c:v>
                </c:pt>
                <c:pt idx="333">
                  <c:v>3113.6108548286311</c:v>
                </c:pt>
                <c:pt idx="334">
                  <c:v>3002.9137654276319</c:v>
                </c:pt>
                <c:pt idx="335">
                  <c:v>2988.2820731276297</c:v>
                </c:pt>
                <c:pt idx="336">
                  <c:v>2918.1075257276302</c:v>
                </c:pt>
                <c:pt idx="337">
                  <c:v>2949.8310627676319</c:v>
                </c:pt>
                <c:pt idx="338">
                  <c:v>2880.6007927076316</c:v>
                </c:pt>
                <c:pt idx="339">
                  <c:v>2840.186196932631</c:v>
                </c:pt>
                <c:pt idx="340">
                  <c:v>3009.623013767633</c:v>
                </c:pt>
                <c:pt idx="341">
                  <c:v>2939.3993087676326</c:v>
                </c:pt>
                <c:pt idx="342">
                  <c:v>3050.4487014206325</c:v>
                </c:pt>
                <c:pt idx="343">
                  <c:v>3138.8584514896293</c:v>
                </c:pt>
                <c:pt idx="344">
                  <c:v>3152.2479498796301</c:v>
                </c:pt>
                <c:pt idx="345">
                  <c:v>3121.3630681796308</c:v>
                </c:pt>
                <c:pt idx="346">
                  <c:v>3075.675612728633</c:v>
                </c:pt>
                <c:pt idx="347">
                  <c:v>3075.675612728633</c:v>
                </c:pt>
                <c:pt idx="348">
                  <c:v>3047.3123550716327</c:v>
                </c:pt>
                <c:pt idx="349">
                  <c:v>2994.7852907916304</c:v>
                </c:pt>
                <c:pt idx="350">
                  <c:v>2949.8647213016297</c:v>
                </c:pt>
                <c:pt idx="351">
                  <c:v>2881.68692180163</c:v>
                </c:pt>
                <c:pt idx="352">
                  <c:v>2962.2810162616288</c:v>
                </c:pt>
                <c:pt idx="353">
                  <c:v>2985.057035340632</c:v>
                </c:pt>
                <c:pt idx="354">
                  <c:v>2888.9346960906314</c:v>
                </c:pt>
                <c:pt idx="355">
                  <c:v>2850.4924636246315</c:v>
                </c:pt>
                <c:pt idx="356">
                  <c:v>2830.3112233046309</c:v>
                </c:pt>
                <c:pt idx="357">
                  <c:v>2915.6329805446303</c:v>
                </c:pt>
                <c:pt idx="358">
                  <c:v>2922.77128302863</c:v>
                </c:pt>
                <c:pt idx="359">
                  <c:v>2885.0467772286288</c:v>
                </c:pt>
                <c:pt idx="360">
                  <c:v>2873.0467772286297</c:v>
                </c:pt>
                <c:pt idx="361">
                  <c:v>2857.8042833276322</c:v>
                </c:pt>
                <c:pt idx="362">
                  <c:v>2889.9210177576301</c:v>
                </c:pt>
                <c:pt idx="363">
                  <c:v>2868.7351928636299</c:v>
                </c:pt>
                <c:pt idx="364">
                  <c:v>2825.5977202466302</c:v>
                </c:pt>
                <c:pt idx="365">
                  <c:v>2832.2619002466299</c:v>
                </c:pt>
                <c:pt idx="366">
                  <c:v>2747.5745469466301</c:v>
                </c:pt>
                <c:pt idx="367">
                  <c:v>2702.1816148156304</c:v>
                </c:pt>
                <c:pt idx="368">
                  <c:v>2502.4435753156313</c:v>
                </c:pt>
                <c:pt idx="369">
                  <c:v>2626.7270693456321</c:v>
                </c:pt>
                <c:pt idx="370">
                  <c:v>2774.2750877586323</c:v>
                </c:pt>
                <c:pt idx="371">
                  <c:v>2723.1347161226322</c:v>
                </c:pt>
                <c:pt idx="372">
                  <c:v>2768.481524722632</c:v>
                </c:pt>
                <c:pt idx="373">
                  <c:v>2724.095524335632</c:v>
                </c:pt>
                <c:pt idx="374">
                  <c:v>2824.2694891606338</c:v>
                </c:pt>
                <c:pt idx="375">
                  <c:v>2899.7805130756328</c:v>
                </c:pt>
                <c:pt idx="376">
                  <c:v>2841.9922331076323</c:v>
                </c:pt>
                <c:pt idx="377">
                  <c:v>2854.428363211633</c:v>
                </c:pt>
                <c:pt idx="378">
                  <c:v>2881.6312944826323</c:v>
                </c:pt>
                <c:pt idx="379">
                  <c:v>2838.8327648516333</c:v>
                </c:pt>
                <c:pt idx="380">
                  <c:v>2788.0291934086331</c:v>
                </c:pt>
                <c:pt idx="381">
                  <c:v>2665.2231813066333</c:v>
                </c:pt>
                <c:pt idx="382">
                  <c:v>2591.4483458346331</c:v>
                </c:pt>
                <c:pt idx="383">
                  <c:v>2652.0035806666338</c:v>
                </c:pt>
                <c:pt idx="384">
                  <c:v>2691.3951130366331</c:v>
                </c:pt>
                <c:pt idx="385">
                  <c:v>2889.5359656916335</c:v>
                </c:pt>
                <c:pt idx="386">
                  <c:v>2866.8297499526334</c:v>
                </c:pt>
                <c:pt idx="387">
                  <c:v>2933.1061668996331</c:v>
                </c:pt>
                <c:pt idx="388">
                  <c:v>2877.9108162056336</c:v>
                </c:pt>
                <c:pt idx="389">
                  <c:v>2855.8290347766333</c:v>
                </c:pt>
                <c:pt idx="390">
                  <c:v>2939.6214529766348</c:v>
                </c:pt>
                <c:pt idx="391">
                  <c:v>2938.0402049506347</c:v>
                </c:pt>
                <c:pt idx="392">
                  <c:v>2930.1877395336351</c:v>
                </c:pt>
                <c:pt idx="393">
                  <c:v>3005.9316167836346</c:v>
                </c:pt>
                <c:pt idx="394">
                  <c:v>3000.2418173946353</c:v>
                </c:pt>
                <c:pt idx="395">
                  <c:v>2908.1809143136352</c:v>
                </c:pt>
                <c:pt idx="396">
                  <c:v>2983.9161038096354</c:v>
                </c:pt>
                <c:pt idx="397">
                  <c:v>2863.091503851635</c:v>
                </c:pt>
                <c:pt idx="398">
                  <c:v>2751.9557414836345</c:v>
                </c:pt>
                <c:pt idx="399">
                  <c:v>2692.2980042536351</c:v>
                </c:pt>
                <c:pt idx="400">
                  <c:v>2658.4195965946355</c:v>
                </c:pt>
                <c:pt idx="401">
                  <c:v>2678.8954811206358</c:v>
                </c:pt>
                <c:pt idx="402">
                  <c:v>2658.3513639426365</c:v>
                </c:pt>
                <c:pt idx="403">
                  <c:v>2618.7454400596357</c:v>
                </c:pt>
                <c:pt idx="404">
                  <c:v>2629.9011855836352</c:v>
                </c:pt>
                <c:pt idx="405">
                  <c:v>2710.8574057956348</c:v>
                </c:pt>
                <c:pt idx="406">
                  <c:v>2751.6930405296343</c:v>
                </c:pt>
                <c:pt idx="407">
                  <c:v>2593.1788714906343</c:v>
                </c:pt>
                <c:pt idx="408">
                  <c:v>2632.775597448634</c:v>
                </c:pt>
                <c:pt idx="409">
                  <c:v>2786.2375276286334</c:v>
                </c:pt>
                <c:pt idx="410">
                  <c:v>2754.2390185076338</c:v>
                </c:pt>
                <c:pt idx="411">
                  <c:v>2723.1494641586332</c:v>
                </c:pt>
                <c:pt idx="412">
                  <c:v>2750.9427295346331</c:v>
                </c:pt>
                <c:pt idx="413">
                  <c:v>2811.4044095346326</c:v>
                </c:pt>
                <c:pt idx="414">
                  <c:v>2844.9307811496328</c:v>
                </c:pt>
                <c:pt idx="415">
                  <c:v>2864.4591658306326</c:v>
                </c:pt>
                <c:pt idx="416">
                  <c:v>2939.7934611046321</c:v>
                </c:pt>
                <c:pt idx="417">
                  <c:v>2926.2934381986315</c:v>
                </c:pt>
                <c:pt idx="418">
                  <c:v>2923.2627532336319</c:v>
                </c:pt>
                <c:pt idx="419">
                  <c:v>2952.5177923636325</c:v>
                </c:pt>
                <c:pt idx="420">
                  <c:v>2910.434320025633</c:v>
                </c:pt>
                <c:pt idx="421">
                  <c:v>2855.0595588686328</c:v>
                </c:pt>
                <c:pt idx="422">
                  <c:v>2803.5154979866325</c:v>
                </c:pt>
                <c:pt idx="423">
                  <c:v>2865.3253352486327</c:v>
                </c:pt>
                <c:pt idx="424">
                  <c:v>2907.8758949846315</c:v>
                </c:pt>
                <c:pt idx="425">
                  <c:v>2907.8758949846315</c:v>
                </c:pt>
                <c:pt idx="426">
                  <c:v>2907.8758949846315</c:v>
                </c:pt>
                <c:pt idx="427">
                  <c:v>2978.7517044506321</c:v>
                </c:pt>
                <c:pt idx="428">
                  <c:v>2925.511282781632</c:v>
                </c:pt>
                <c:pt idx="429">
                  <c:v>2933.3393442346323</c:v>
                </c:pt>
                <c:pt idx="430">
                  <c:v>2889.1695189576321</c:v>
                </c:pt>
                <c:pt idx="431">
                  <c:v>2855.1529749326319</c:v>
                </c:pt>
                <c:pt idx="432">
                  <c:v>2802.4723945526321</c:v>
                </c:pt>
                <c:pt idx="433">
                  <c:v>2818.1308025176322</c:v>
                </c:pt>
                <c:pt idx="434">
                  <c:v>2857.8809688456313</c:v>
                </c:pt>
                <c:pt idx="435">
                  <c:v>2828.2776966456313</c:v>
                </c:pt>
                <c:pt idx="436">
                  <c:v>2803.8835322456312</c:v>
                </c:pt>
                <c:pt idx="437">
                  <c:v>2845.0435663226299</c:v>
                </c:pt>
                <c:pt idx="438">
                  <c:v>2881.6819577456295</c:v>
                </c:pt>
                <c:pt idx="439">
                  <c:v>2917.7327311406302</c:v>
                </c:pt>
                <c:pt idx="440">
                  <c:v>2882.6238276656304</c:v>
                </c:pt>
                <c:pt idx="441">
                  <c:v>2815.0097375736304</c:v>
                </c:pt>
                <c:pt idx="442">
                  <c:v>2875.0745316236298</c:v>
                </c:pt>
                <c:pt idx="443">
                  <c:v>2850.0111145676301</c:v>
                </c:pt>
                <c:pt idx="444">
                  <c:v>2957.2533638676296</c:v>
                </c:pt>
                <c:pt idx="445">
                  <c:v>2963.6648258626292</c:v>
                </c:pt>
                <c:pt idx="446">
                  <c:v>2917.2063112926289</c:v>
                </c:pt>
                <c:pt idx="447">
                  <c:v>2793.7609895676296</c:v>
                </c:pt>
                <c:pt idx="448">
                  <c:v>2786.7095127676284</c:v>
                </c:pt>
                <c:pt idx="449">
                  <c:v>2750.82932882363</c:v>
                </c:pt>
                <c:pt idx="450">
                  <c:v>2618.4849582236297</c:v>
                </c:pt>
                <c:pt idx="451">
                  <c:v>2565.4083092636301</c:v>
                </c:pt>
                <c:pt idx="452">
                  <c:v>2538.4364202866291</c:v>
                </c:pt>
                <c:pt idx="453">
                  <c:v>2523.4345990366301</c:v>
                </c:pt>
                <c:pt idx="454">
                  <c:v>2642.1538759266305</c:v>
                </c:pt>
                <c:pt idx="455">
                  <c:v>2299.5788926226305</c:v>
                </c:pt>
                <c:pt idx="456">
                  <c:v>2373.4317387176307</c:v>
                </c:pt>
                <c:pt idx="457">
                  <c:v>2508.2605576176297</c:v>
                </c:pt>
                <c:pt idx="458">
                  <c:v>2407.5081178516302</c:v>
                </c:pt>
                <c:pt idx="459">
                  <c:v>2440.3525661406293</c:v>
                </c:pt>
                <c:pt idx="460">
                  <c:v>2313.9053237356297</c:v>
                </c:pt>
                <c:pt idx="461">
                  <c:v>2367.7325184656297</c:v>
                </c:pt>
                <c:pt idx="462">
                  <c:v>2367.2405571426298</c:v>
                </c:pt>
                <c:pt idx="463">
                  <c:v>2333.5457636066294</c:v>
                </c:pt>
                <c:pt idx="464">
                  <c:v>2306.5334827196289</c:v>
                </c:pt>
                <c:pt idx="465">
                  <c:v>2294.8412526646284</c:v>
                </c:pt>
                <c:pt idx="466">
                  <c:v>2398.3603228206284</c:v>
                </c:pt>
                <c:pt idx="467">
                  <c:v>2400.5000334206288</c:v>
                </c:pt>
                <c:pt idx="468">
                  <c:v>2292.2967055766294</c:v>
                </c:pt>
                <c:pt idx="469">
                  <c:v>2222.7122867206294</c:v>
                </c:pt>
                <c:pt idx="470">
                  <c:v>2231.0692115271495</c:v>
                </c:pt>
                <c:pt idx="471">
                  <c:v>2114.531456672149</c:v>
                </c:pt>
                <c:pt idx="472">
                  <c:v>2114.531456672149</c:v>
                </c:pt>
                <c:pt idx="473">
                  <c:v>2123.4440231621484</c:v>
                </c:pt>
                <c:pt idx="474">
                  <c:v>2066.7010755621477</c:v>
                </c:pt>
                <c:pt idx="475">
                  <c:v>2052.9234987871469</c:v>
                </c:pt>
                <c:pt idx="476">
                  <c:v>2049.1227587871472</c:v>
                </c:pt>
                <c:pt idx="477">
                  <c:v>2132.6812659771467</c:v>
                </c:pt>
                <c:pt idx="478">
                  <c:v>2115.0327605311468</c:v>
                </c:pt>
                <c:pt idx="479">
                  <c:v>2115.0327605311468</c:v>
                </c:pt>
                <c:pt idx="480">
                  <c:v>2006.2549649161476</c:v>
                </c:pt>
                <c:pt idx="481">
                  <c:v>2146.2828136001472</c:v>
                </c:pt>
                <c:pt idx="482">
                  <c:v>2158.0888696551483</c:v>
                </c:pt>
                <c:pt idx="483">
                  <c:v>2284.1456621811476</c:v>
                </c:pt>
                <c:pt idx="484">
                  <c:v>2294.5180314771478</c:v>
                </c:pt>
                <c:pt idx="485">
                  <c:v>2290.3265905021476</c:v>
                </c:pt>
                <c:pt idx="486">
                  <c:v>2290.7406938351469</c:v>
                </c:pt>
                <c:pt idx="487">
                  <c:v>2289.6581569111472</c:v>
                </c:pt>
                <c:pt idx="488">
                  <c:v>2301.4553573711482</c:v>
                </c:pt>
                <c:pt idx="489">
                  <c:v>2255.7356584711483</c:v>
                </c:pt>
                <c:pt idx="490">
                  <c:v>2310.7408884311481</c:v>
                </c:pt>
                <c:pt idx="491">
                  <c:v>2281.0444067711474</c:v>
                </c:pt>
                <c:pt idx="492">
                  <c:v>2293.3676455389786</c:v>
                </c:pt>
                <c:pt idx="493">
                  <c:v>2276.3592484189785</c:v>
                </c:pt>
                <c:pt idx="494">
                  <c:v>2168.3536075109787</c:v>
                </c:pt>
                <c:pt idx="495">
                  <c:v>2240.6816206309791</c:v>
                </c:pt>
                <c:pt idx="496">
                  <c:v>2270.1964875309786</c:v>
                </c:pt>
                <c:pt idx="497">
                  <c:v>2337.8910481309786</c:v>
                </c:pt>
                <c:pt idx="498">
                  <c:v>2323.814781530979</c:v>
                </c:pt>
                <c:pt idx="499">
                  <c:v>2487.8188607909797</c:v>
                </c:pt>
                <c:pt idx="500">
                  <c:v>2474.8222635659795</c:v>
                </c:pt>
                <c:pt idx="501">
                  <c:v>2511.0983567759799</c:v>
                </c:pt>
                <c:pt idx="502">
                  <c:v>2893.1781039709795</c:v>
                </c:pt>
                <c:pt idx="503">
                  <c:v>2870.6985970209798</c:v>
                </c:pt>
                <c:pt idx="504">
                  <c:v>2864.0131914809799</c:v>
                </c:pt>
                <c:pt idx="505">
                  <c:v>2882.2118105579802</c:v>
                </c:pt>
                <c:pt idx="506">
                  <c:v>2851.7492500279795</c:v>
                </c:pt>
                <c:pt idx="507">
                  <c:v>2740.0530640609795</c:v>
                </c:pt>
                <c:pt idx="508">
                  <c:v>2729.2368765609799</c:v>
                </c:pt>
                <c:pt idx="509">
                  <c:v>2802.0338313109796</c:v>
                </c:pt>
                <c:pt idx="510">
                  <c:v>2905.5072016409786</c:v>
                </c:pt>
                <c:pt idx="511">
                  <c:v>2797.6468091969782</c:v>
                </c:pt>
                <c:pt idx="512">
                  <c:v>2745.2992151609783</c:v>
                </c:pt>
                <c:pt idx="513">
                  <c:v>2820.8519143659787</c:v>
                </c:pt>
                <c:pt idx="514">
                  <c:v>2848.480658528978</c:v>
                </c:pt>
                <c:pt idx="515">
                  <c:v>2813.2654781189785</c:v>
                </c:pt>
                <c:pt idx="516">
                  <c:v>2813.2654781189785</c:v>
                </c:pt>
                <c:pt idx="517">
                  <c:v>2813.2654781189785</c:v>
                </c:pt>
                <c:pt idx="518">
                  <c:v>2813.2654781189785</c:v>
                </c:pt>
                <c:pt idx="519">
                  <c:v>2813.2654781189785</c:v>
                </c:pt>
                <c:pt idx="520">
                  <c:v>2662.2895381289773</c:v>
                </c:pt>
                <c:pt idx="521">
                  <c:v>2359.3504213689785</c:v>
                </c:pt>
                <c:pt idx="522">
                  <c:v>2359.3504213689785</c:v>
                </c:pt>
                <c:pt idx="523">
                  <c:v>2299.2160421589783</c:v>
                </c:pt>
                <c:pt idx="524">
                  <c:v>2388.1840826589787</c:v>
                </c:pt>
                <c:pt idx="525">
                  <c:v>2392.981048708979</c:v>
                </c:pt>
                <c:pt idx="526">
                  <c:v>2409.2104942089782</c:v>
                </c:pt>
                <c:pt idx="527">
                  <c:v>2379.5520802089786</c:v>
                </c:pt>
                <c:pt idx="528">
                  <c:v>2298.1719369089788</c:v>
                </c:pt>
                <c:pt idx="529">
                  <c:v>2432.5646459089794</c:v>
                </c:pt>
                <c:pt idx="530">
                  <c:v>2404.8266079789792</c:v>
                </c:pt>
                <c:pt idx="531">
                  <c:v>2383.2827076489784</c:v>
                </c:pt>
                <c:pt idx="532">
                  <c:v>2356.3395993789782</c:v>
                </c:pt>
                <c:pt idx="533">
                  <c:v>2356.7147579789789</c:v>
                </c:pt>
                <c:pt idx="534">
                  <c:v>2355.6518467789792</c:v>
                </c:pt>
                <c:pt idx="535">
                  <c:v>2381.2005517789785</c:v>
                </c:pt>
                <c:pt idx="536">
                  <c:v>2418.9696297889795</c:v>
                </c:pt>
                <c:pt idx="537">
                  <c:v>2489.8886297509794</c:v>
                </c:pt>
                <c:pt idx="538">
                  <c:v>2491.2425214909799</c:v>
                </c:pt>
                <c:pt idx="539">
                  <c:v>2616.97758991098</c:v>
                </c:pt>
                <c:pt idx="540">
                  <c:v>2614.1185277389795</c:v>
                </c:pt>
                <c:pt idx="541">
                  <c:v>2606.3926655599798</c:v>
                </c:pt>
                <c:pt idx="542">
                  <c:v>2656.792864074981</c:v>
                </c:pt>
                <c:pt idx="543">
                  <c:v>2620.6814338579802</c:v>
                </c:pt>
                <c:pt idx="544">
                  <c:v>2730.9758761189801</c:v>
                </c:pt>
                <c:pt idx="545">
                  <c:v>2825.5015005649793</c:v>
                </c:pt>
                <c:pt idx="546">
                  <c:v>2930.0503185129801</c:v>
                </c:pt>
                <c:pt idx="547">
                  <c:v>2776.7494397229789</c:v>
                </c:pt>
                <c:pt idx="548">
                  <c:v>2799.9908942829798</c:v>
                </c:pt>
                <c:pt idx="549">
                  <c:v>2772.0777510129801</c:v>
                </c:pt>
                <c:pt idx="550">
                  <c:v>2731.8835385499792</c:v>
                </c:pt>
                <c:pt idx="551">
                  <c:v>2819.8800086499787</c:v>
                </c:pt>
                <c:pt idx="552">
                  <c:v>2977.1497314119788</c:v>
                </c:pt>
                <c:pt idx="553">
                  <c:v>3047.687044289979</c:v>
                </c:pt>
                <c:pt idx="554">
                  <c:v>2930.8301647279795</c:v>
                </c:pt>
                <c:pt idx="555">
                  <c:v>2921.1059547279792</c:v>
                </c:pt>
                <c:pt idx="556">
                  <c:v>2877.6986777679786</c:v>
                </c:pt>
                <c:pt idx="557">
                  <c:v>2918.4911085719796</c:v>
                </c:pt>
                <c:pt idx="558">
                  <c:v>2981.5301271219805</c:v>
                </c:pt>
                <c:pt idx="559">
                  <c:v>3017.5413220919795</c:v>
                </c:pt>
                <c:pt idx="560">
                  <c:v>3022.3450685698904</c:v>
                </c:pt>
                <c:pt idx="561">
                  <c:v>2998.5901419633301</c:v>
                </c:pt>
                <c:pt idx="562">
                  <c:v>2871.8305918085503</c:v>
                </c:pt>
                <c:pt idx="563">
                  <c:v>2994.91488675855</c:v>
                </c:pt>
                <c:pt idx="564">
                  <c:v>2927.5524561875486</c:v>
                </c:pt>
                <c:pt idx="565">
                  <c:v>2960.1126684075471</c:v>
                </c:pt>
                <c:pt idx="566">
                  <c:v>2964.6904459475472</c:v>
                </c:pt>
                <c:pt idx="567">
                  <c:v>3018.8093434975476</c:v>
                </c:pt>
                <c:pt idx="568">
                  <c:v>2883.2659423575478</c:v>
                </c:pt>
                <c:pt idx="569">
                  <c:v>2821.9954923775476</c:v>
                </c:pt>
                <c:pt idx="570">
                  <c:v>2677.3895942475478</c:v>
                </c:pt>
                <c:pt idx="571">
                  <c:v>2874.1366716875482</c:v>
                </c:pt>
                <c:pt idx="572">
                  <c:v>2919.5759520301485</c:v>
                </c:pt>
                <c:pt idx="573">
                  <c:v>2936.789052930148</c:v>
                </c:pt>
                <c:pt idx="574">
                  <c:v>3001.1950930351486</c:v>
                </c:pt>
                <c:pt idx="575">
                  <c:v>2995.3359166701475</c:v>
                </c:pt>
                <c:pt idx="576">
                  <c:v>2985.4009129201477</c:v>
                </c:pt>
                <c:pt idx="577">
                  <c:v>2896.0559392561472</c:v>
                </c:pt>
                <c:pt idx="578">
                  <c:v>2905.6840102051474</c:v>
                </c:pt>
                <c:pt idx="579">
                  <c:v>2939.5390197691477</c:v>
                </c:pt>
                <c:pt idx="580">
                  <c:v>3014.527890179148</c:v>
                </c:pt>
                <c:pt idx="581">
                  <c:v>3049.8241531151489</c:v>
                </c:pt>
                <c:pt idx="582">
                  <c:v>2819.2584341491479</c:v>
                </c:pt>
                <c:pt idx="583">
                  <c:v>2873.6542017851475</c:v>
                </c:pt>
                <c:pt idx="584">
                  <c:v>2986.7975049051474</c:v>
                </c:pt>
                <c:pt idx="585">
                  <c:v>2853.4143959051476</c:v>
                </c:pt>
                <c:pt idx="586">
                  <c:v>2899.6066674651474</c:v>
                </c:pt>
                <c:pt idx="587">
                  <c:v>3040.0126129251476</c:v>
                </c:pt>
                <c:pt idx="588">
                  <c:v>2934.4086659051477</c:v>
                </c:pt>
                <c:pt idx="589">
                  <c:v>2928.6155765851486</c:v>
                </c:pt>
                <c:pt idx="590">
                  <c:v>2836.0404762881481</c:v>
                </c:pt>
                <c:pt idx="591">
                  <c:v>2791.9121087081485</c:v>
                </c:pt>
                <c:pt idx="592">
                  <c:v>2897.5421832655484</c:v>
                </c:pt>
                <c:pt idx="593">
                  <c:v>2829.9558096655492</c:v>
                </c:pt>
                <c:pt idx="594">
                  <c:v>2866.8611773655493</c:v>
                </c:pt>
                <c:pt idx="595">
                  <c:v>2872.5755144915493</c:v>
                </c:pt>
                <c:pt idx="596">
                  <c:v>2804.8034722315492</c:v>
                </c:pt>
                <c:pt idx="597">
                  <c:v>2827.7400168495496</c:v>
                </c:pt>
                <c:pt idx="598">
                  <c:v>2737.24377531955</c:v>
                </c:pt>
                <c:pt idx="599">
                  <c:v>2710.5916415195502</c:v>
                </c:pt>
                <c:pt idx="600">
                  <c:v>2698.1186915195503</c:v>
                </c:pt>
                <c:pt idx="601">
                  <c:v>2758.10193137955</c:v>
                </c:pt>
                <c:pt idx="602">
                  <c:v>2656.2605894735498</c:v>
                </c:pt>
                <c:pt idx="603">
                  <c:v>2685.4236047735508</c:v>
                </c:pt>
                <c:pt idx="604">
                  <c:v>2666.6478673735501</c:v>
                </c:pt>
                <c:pt idx="605">
                  <c:v>2642.6812195735502</c:v>
                </c:pt>
                <c:pt idx="606">
                  <c:v>2669.1442685955499</c:v>
                </c:pt>
                <c:pt idx="607">
                  <c:v>2486.483779859549</c:v>
                </c:pt>
                <c:pt idx="608">
                  <c:v>2486.483779859549</c:v>
                </c:pt>
                <c:pt idx="609">
                  <c:v>2486.483779859549</c:v>
                </c:pt>
                <c:pt idx="610">
                  <c:v>2496.6105042595491</c:v>
                </c:pt>
                <c:pt idx="611">
                  <c:v>2456.0356950895493</c:v>
                </c:pt>
                <c:pt idx="612">
                  <c:v>2534.5371386195498</c:v>
                </c:pt>
                <c:pt idx="613">
                  <c:v>2529.5731221195501</c:v>
                </c:pt>
                <c:pt idx="614">
                  <c:v>2453.6285252695488</c:v>
                </c:pt>
                <c:pt idx="615">
                  <c:v>2369.3171676995498</c:v>
                </c:pt>
                <c:pt idx="616">
                  <c:v>2269.80376709955</c:v>
                </c:pt>
                <c:pt idx="617">
                  <c:v>2204.0774300995499</c:v>
                </c:pt>
                <c:pt idx="618">
                  <c:v>2250.5095292195506</c:v>
                </c:pt>
                <c:pt idx="619">
                  <c:v>2202.3575556795508</c:v>
                </c:pt>
                <c:pt idx="620">
                  <c:v>2231.8501789095508</c:v>
                </c:pt>
                <c:pt idx="621">
                  <c:v>2280.8118614695504</c:v>
                </c:pt>
                <c:pt idx="622">
                  <c:v>2224.4703659895499</c:v>
                </c:pt>
                <c:pt idx="623">
                  <c:v>2171.5471268395495</c:v>
                </c:pt>
                <c:pt idx="624">
                  <c:v>2157.81205474955</c:v>
                </c:pt>
                <c:pt idx="625">
                  <c:v>2119.5237921495504</c:v>
                </c:pt>
                <c:pt idx="626">
                  <c:v>2121.9782954995508</c:v>
                </c:pt>
                <c:pt idx="627">
                  <c:v>2256.5911867495511</c:v>
                </c:pt>
                <c:pt idx="628">
                  <c:v>2346.6455507495521</c:v>
                </c:pt>
                <c:pt idx="629">
                  <c:v>2193.0332929845508</c:v>
                </c:pt>
                <c:pt idx="630">
                  <c:v>2238.2843713645511</c:v>
                </c:pt>
                <c:pt idx="631">
                  <c:v>2199.3526033645512</c:v>
                </c:pt>
                <c:pt idx="632">
                  <c:v>2238.0297758645511</c:v>
                </c:pt>
                <c:pt idx="633">
                  <c:v>2316.7896130645499</c:v>
                </c:pt>
                <c:pt idx="634">
                  <c:v>2335.1676868605491</c:v>
                </c:pt>
                <c:pt idx="635">
                  <c:v>2335.1676868605491</c:v>
                </c:pt>
                <c:pt idx="636">
                  <c:v>2416.3011419605491</c:v>
                </c:pt>
                <c:pt idx="637">
                  <c:v>2283.1864526405493</c:v>
                </c:pt>
                <c:pt idx="638">
                  <c:v>2381.3522822505502</c:v>
                </c:pt>
                <c:pt idx="639">
                  <c:v>2435.6619656505491</c:v>
                </c:pt>
                <c:pt idx="640">
                  <c:v>2418.0811138405497</c:v>
                </c:pt>
                <c:pt idx="641">
                  <c:v>2427.3499318705499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6704"/>
        <c:axId val="43098496"/>
      </c:lineChart>
      <c:lineChart>
        <c:grouping val="standard"/>
        <c:varyColors val="0"/>
        <c:ser>
          <c:idx val="1"/>
          <c:order val="1"/>
          <c:tx>
            <c:strRef>
              <c:f>'c4-6'!$C$13</c:f>
              <c:strCache>
                <c:ptCount val="1"/>
                <c:pt idx="0">
                  <c:v>Külföldiek kumulált forintvásárlása (jobb skála)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m/d/yyyy</c:formatCode>
                <c:ptCount val="64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</c:numCache>
            </c:numRef>
          </c:cat>
          <c:val>
            <c:numRef>
              <c:f>[0]!_c46_hufpurchase</c:f>
              <c:numCache>
                <c:formatCode>0.0000</c:formatCode>
                <c:ptCount val="642"/>
                <c:pt idx="0">
                  <c:v>-985.38206681400516</c:v>
                </c:pt>
                <c:pt idx="1">
                  <c:v>-1025.4709409521856</c:v>
                </c:pt>
                <c:pt idx="2">
                  <c:v>-1064.5217835833246</c:v>
                </c:pt>
                <c:pt idx="3">
                  <c:v>-1083.502071464045</c:v>
                </c:pt>
                <c:pt idx="4">
                  <c:v>-1078.4808543458348</c:v>
                </c:pt>
                <c:pt idx="5">
                  <c:v>-1061.366639801814</c:v>
                </c:pt>
                <c:pt idx="6">
                  <c:v>-1006.1618691653339</c:v>
                </c:pt>
                <c:pt idx="7">
                  <c:v>-1012.7451066643043</c:v>
                </c:pt>
                <c:pt idx="8">
                  <c:v>-967.93415443733466</c:v>
                </c:pt>
                <c:pt idx="9">
                  <c:v>-986.20569729772433</c:v>
                </c:pt>
                <c:pt idx="10">
                  <c:v>-1027.9556888574643</c:v>
                </c:pt>
                <c:pt idx="11">
                  <c:v>-1010.2602553524039</c:v>
                </c:pt>
                <c:pt idx="12">
                  <c:v>-945.86643356392415</c:v>
                </c:pt>
                <c:pt idx="13">
                  <c:v>-906.37111445033406</c:v>
                </c:pt>
                <c:pt idx="14">
                  <c:v>-894.90655998122384</c:v>
                </c:pt>
                <c:pt idx="15">
                  <c:v>-875.70409023419506</c:v>
                </c:pt>
                <c:pt idx="16">
                  <c:v>-849.11278219597443</c:v>
                </c:pt>
                <c:pt idx="17">
                  <c:v>-799.5951968978552</c:v>
                </c:pt>
                <c:pt idx="18">
                  <c:v>-721.49488765091519</c:v>
                </c:pt>
                <c:pt idx="19">
                  <c:v>-701.20449391688635</c:v>
                </c:pt>
                <c:pt idx="20">
                  <c:v>-681.28814160680486</c:v>
                </c:pt>
                <c:pt idx="21">
                  <c:v>-621.74590529951547</c:v>
                </c:pt>
                <c:pt idx="22">
                  <c:v>-579.32766062850624</c:v>
                </c:pt>
                <c:pt idx="23">
                  <c:v>-562.53231314072673</c:v>
                </c:pt>
                <c:pt idx="24">
                  <c:v>-565.28123824646536</c:v>
                </c:pt>
                <c:pt idx="25">
                  <c:v>-568.58786754225548</c:v>
                </c:pt>
                <c:pt idx="26">
                  <c:v>-528.78507865761458</c:v>
                </c:pt>
                <c:pt idx="27">
                  <c:v>-490.47350942623416</c:v>
                </c:pt>
                <c:pt idx="28">
                  <c:v>-497.45469322324334</c:v>
                </c:pt>
                <c:pt idx="29">
                  <c:v>-532.45314892000351</c:v>
                </c:pt>
                <c:pt idx="30">
                  <c:v>-494.89071125981354</c:v>
                </c:pt>
                <c:pt idx="31">
                  <c:v>-522.48137351205241</c:v>
                </c:pt>
                <c:pt idx="32">
                  <c:v>-506.36915252197377</c:v>
                </c:pt>
                <c:pt idx="33">
                  <c:v>-531.07084271189342</c:v>
                </c:pt>
                <c:pt idx="34">
                  <c:v>-446.79347639919342</c:v>
                </c:pt>
                <c:pt idx="35">
                  <c:v>-381.27537216915516</c:v>
                </c:pt>
                <c:pt idx="36">
                  <c:v>-364.9557738626645</c:v>
                </c:pt>
                <c:pt idx="37">
                  <c:v>-365.18066310033464</c:v>
                </c:pt>
                <c:pt idx="38">
                  <c:v>-354.7130198348641</c:v>
                </c:pt>
                <c:pt idx="39">
                  <c:v>-339.59356699758519</c:v>
                </c:pt>
                <c:pt idx="40">
                  <c:v>-340.32816189151526</c:v>
                </c:pt>
                <c:pt idx="41">
                  <c:v>-334.08104569091483</c:v>
                </c:pt>
                <c:pt idx="42">
                  <c:v>-244.61112613360456</c:v>
                </c:pt>
                <c:pt idx="43">
                  <c:v>-231.51527831908425</c:v>
                </c:pt>
                <c:pt idx="44">
                  <c:v>-239.54007626134353</c:v>
                </c:pt>
                <c:pt idx="45">
                  <c:v>-265.18411422920417</c:v>
                </c:pt>
                <c:pt idx="46">
                  <c:v>-289.88010836644389</c:v>
                </c:pt>
                <c:pt idx="47">
                  <c:v>-330.90771837919419</c:v>
                </c:pt>
                <c:pt idx="48">
                  <c:v>-248.90645105606382</c:v>
                </c:pt>
                <c:pt idx="49">
                  <c:v>-229.71732855914433</c:v>
                </c:pt>
                <c:pt idx="50">
                  <c:v>-250.26145486394398</c:v>
                </c:pt>
                <c:pt idx="51">
                  <c:v>-262.1426987635341</c:v>
                </c:pt>
                <c:pt idx="52">
                  <c:v>-256.35557887116465</c:v>
                </c:pt>
                <c:pt idx="53">
                  <c:v>-256.35557887116465</c:v>
                </c:pt>
                <c:pt idx="54">
                  <c:v>-256.35557887116465</c:v>
                </c:pt>
                <c:pt idx="55">
                  <c:v>-208.0046491411249</c:v>
                </c:pt>
                <c:pt idx="56">
                  <c:v>-201.74879807614525</c:v>
                </c:pt>
                <c:pt idx="57">
                  <c:v>-225.99908595446504</c:v>
                </c:pt>
                <c:pt idx="58">
                  <c:v>-274.90051703719473</c:v>
                </c:pt>
                <c:pt idx="59">
                  <c:v>-285.74348761770489</c:v>
                </c:pt>
                <c:pt idx="60">
                  <c:v>-259.32149270531499</c:v>
                </c:pt>
                <c:pt idx="61">
                  <c:v>-233.66662912583524</c:v>
                </c:pt>
                <c:pt idx="62">
                  <c:v>-223.8512439555243</c:v>
                </c:pt>
                <c:pt idx="63">
                  <c:v>-277.16986793458273</c:v>
                </c:pt>
                <c:pt idx="64">
                  <c:v>-292.15729128410021</c:v>
                </c:pt>
                <c:pt idx="65">
                  <c:v>-304.26543294230396</c:v>
                </c:pt>
                <c:pt idx="66">
                  <c:v>-304.75797511944984</c:v>
                </c:pt>
                <c:pt idx="67">
                  <c:v>-311.972911767406</c:v>
                </c:pt>
                <c:pt idx="68">
                  <c:v>-334.24180019882624</c:v>
                </c:pt>
                <c:pt idx="69">
                  <c:v>-340.15880923797522</c:v>
                </c:pt>
                <c:pt idx="70">
                  <c:v>-340.15880923797522</c:v>
                </c:pt>
                <c:pt idx="71">
                  <c:v>-377.66112895810693</c:v>
                </c:pt>
                <c:pt idx="72">
                  <c:v>-408.91563821766067</c:v>
                </c:pt>
                <c:pt idx="73">
                  <c:v>-394.46680642027968</c:v>
                </c:pt>
                <c:pt idx="74">
                  <c:v>-403.56914433091879</c:v>
                </c:pt>
                <c:pt idx="75">
                  <c:v>-441.5946716546523</c:v>
                </c:pt>
                <c:pt idx="76">
                  <c:v>-433.62012456186221</c:v>
                </c:pt>
                <c:pt idx="77">
                  <c:v>-448.66697785895212</c:v>
                </c:pt>
                <c:pt idx="78">
                  <c:v>-440.99837879570714</c:v>
                </c:pt>
                <c:pt idx="79">
                  <c:v>-461.95451197766761</c:v>
                </c:pt>
                <c:pt idx="80">
                  <c:v>-502.36944962645339</c:v>
                </c:pt>
                <c:pt idx="81">
                  <c:v>-476.16838302642645</c:v>
                </c:pt>
                <c:pt idx="82">
                  <c:v>-348.41798864978773</c:v>
                </c:pt>
                <c:pt idx="83">
                  <c:v>-303.35079889829922</c:v>
                </c:pt>
                <c:pt idx="84">
                  <c:v>-245.30994739362905</c:v>
                </c:pt>
                <c:pt idx="85">
                  <c:v>-245.30994739362905</c:v>
                </c:pt>
                <c:pt idx="86">
                  <c:v>-245.30994739362905</c:v>
                </c:pt>
                <c:pt idx="87">
                  <c:v>-178.87975672088851</c:v>
                </c:pt>
                <c:pt idx="88">
                  <c:v>-151.81405802080462</c:v>
                </c:pt>
                <c:pt idx="89">
                  <c:v>-159.34809450909052</c:v>
                </c:pt>
                <c:pt idx="90">
                  <c:v>-131.92019722841724</c:v>
                </c:pt>
                <c:pt idx="91">
                  <c:v>-144.01560468484786</c:v>
                </c:pt>
                <c:pt idx="92">
                  <c:v>-219.15036083151426</c:v>
                </c:pt>
                <c:pt idx="93">
                  <c:v>-240.88429085967891</c:v>
                </c:pt>
                <c:pt idx="94">
                  <c:v>-231.78642429861065</c:v>
                </c:pt>
                <c:pt idx="95">
                  <c:v>-292.95654921111327</c:v>
                </c:pt>
                <c:pt idx="96">
                  <c:v>-325.90581109949744</c:v>
                </c:pt>
                <c:pt idx="97">
                  <c:v>-365.23861418623346</c:v>
                </c:pt>
                <c:pt idx="98">
                  <c:v>-415.35397607273353</c:v>
                </c:pt>
                <c:pt idx="99">
                  <c:v>-440.58778839987644</c:v>
                </c:pt>
                <c:pt idx="100">
                  <c:v>-467.18461337207827</c:v>
                </c:pt>
                <c:pt idx="101">
                  <c:v>-480.01973234551951</c:v>
                </c:pt>
                <c:pt idx="102">
                  <c:v>-569.06892324679848</c:v>
                </c:pt>
                <c:pt idx="103">
                  <c:v>-563.6515482414834</c:v>
                </c:pt>
                <c:pt idx="104">
                  <c:v>-583.25132975707402</c:v>
                </c:pt>
                <c:pt idx="105">
                  <c:v>-583.25132975707402</c:v>
                </c:pt>
                <c:pt idx="106">
                  <c:v>-571.5211284141551</c:v>
                </c:pt>
                <c:pt idx="107">
                  <c:v>-628.45215891699627</c:v>
                </c:pt>
                <c:pt idx="108">
                  <c:v>-665.3858739784755</c:v>
                </c:pt>
                <c:pt idx="109">
                  <c:v>-738.14563226679911</c:v>
                </c:pt>
                <c:pt idx="110">
                  <c:v>-736.64905418863054</c:v>
                </c:pt>
                <c:pt idx="111">
                  <c:v>-740.02906001883457</c:v>
                </c:pt>
                <c:pt idx="112">
                  <c:v>-711.86069250605669</c:v>
                </c:pt>
                <c:pt idx="113">
                  <c:v>-639.21628852907452</c:v>
                </c:pt>
                <c:pt idx="114">
                  <c:v>-642.29030109169253</c:v>
                </c:pt>
                <c:pt idx="115">
                  <c:v>-628.95751076312172</c:v>
                </c:pt>
                <c:pt idx="116">
                  <c:v>-646.03057933085802</c:v>
                </c:pt>
                <c:pt idx="117">
                  <c:v>-606.2050887510668</c:v>
                </c:pt>
                <c:pt idx="118">
                  <c:v>-605.75651021858994</c:v>
                </c:pt>
                <c:pt idx="119">
                  <c:v>-558.56994842532731</c:v>
                </c:pt>
                <c:pt idx="120">
                  <c:v>-533.37935507674865</c:v>
                </c:pt>
                <c:pt idx="121">
                  <c:v>-451.30363116295484</c:v>
                </c:pt>
                <c:pt idx="122">
                  <c:v>-390.7489317091613</c:v>
                </c:pt>
                <c:pt idx="123">
                  <c:v>-329.14896823466006</c:v>
                </c:pt>
                <c:pt idx="124">
                  <c:v>-324.69883700026367</c:v>
                </c:pt>
                <c:pt idx="125">
                  <c:v>-320.7151320292578</c:v>
                </c:pt>
                <c:pt idx="126">
                  <c:v>-301.11433553876032</c:v>
                </c:pt>
                <c:pt idx="127">
                  <c:v>-292.10403336469062</c:v>
                </c:pt>
                <c:pt idx="128">
                  <c:v>-301.62245277620514</c:v>
                </c:pt>
                <c:pt idx="129">
                  <c:v>-254.14699723271406</c:v>
                </c:pt>
                <c:pt idx="130">
                  <c:v>-252.59559446849926</c:v>
                </c:pt>
                <c:pt idx="131">
                  <c:v>-235.36706002347637</c:v>
                </c:pt>
                <c:pt idx="132">
                  <c:v>-228.00518095624284</c:v>
                </c:pt>
                <c:pt idx="133">
                  <c:v>-224.53281939396311</c:v>
                </c:pt>
                <c:pt idx="134">
                  <c:v>-261.35715301654818</c:v>
                </c:pt>
                <c:pt idx="135">
                  <c:v>-261.42134425775839</c:v>
                </c:pt>
                <c:pt idx="136">
                  <c:v>-264.16854453567885</c:v>
                </c:pt>
                <c:pt idx="137">
                  <c:v>-276.08867194000504</c:v>
                </c:pt>
                <c:pt idx="138">
                  <c:v>-287.12507379764065</c:v>
                </c:pt>
                <c:pt idx="139">
                  <c:v>-293.2703235869667</c:v>
                </c:pt>
                <c:pt idx="140">
                  <c:v>-286.59512655008984</c:v>
                </c:pt>
                <c:pt idx="141">
                  <c:v>-257.99287781025851</c:v>
                </c:pt>
                <c:pt idx="142">
                  <c:v>-227.12455841874089</c:v>
                </c:pt>
                <c:pt idx="143">
                  <c:v>-199.98492525717484</c:v>
                </c:pt>
                <c:pt idx="144">
                  <c:v>-207.0970070675412</c:v>
                </c:pt>
                <c:pt idx="145">
                  <c:v>-215.85431294503724</c:v>
                </c:pt>
                <c:pt idx="146">
                  <c:v>-242.74770039784562</c:v>
                </c:pt>
                <c:pt idx="147">
                  <c:v>-264.57631215894799</c:v>
                </c:pt>
                <c:pt idx="148">
                  <c:v>-191.85513636090127</c:v>
                </c:pt>
                <c:pt idx="149">
                  <c:v>-91.411171398910483</c:v>
                </c:pt>
                <c:pt idx="150">
                  <c:v>-23.821603244401558</c:v>
                </c:pt>
                <c:pt idx="151">
                  <c:v>25.8063347516063</c:v>
                </c:pt>
                <c:pt idx="152">
                  <c:v>42.516777227249804</c:v>
                </c:pt>
                <c:pt idx="153">
                  <c:v>52.330054805748659</c:v>
                </c:pt>
                <c:pt idx="154">
                  <c:v>99.940054872578912</c:v>
                </c:pt>
                <c:pt idx="155">
                  <c:v>171.91953881925474</c:v>
                </c:pt>
                <c:pt idx="156">
                  <c:v>193.11185766921426</c:v>
                </c:pt>
                <c:pt idx="157">
                  <c:v>215.51968443228725</c:v>
                </c:pt>
                <c:pt idx="158">
                  <c:v>250.50262786633539</c:v>
                </c:pt>
                <c:pt idx="159">
                  <c:v>249.84477094633257</c:v>
                </c:pt>
                <c:pt idx="160">
                  <c:v>241.3552748815564</c:v>
                </c:pt>
                <c:pt idx="161">
                  <c:v>247.70276718640343</c:v>
                </c:pt>
                <c:pt idx="162">
                  <c:v>254.13840859995616</c:v>
                </c:pt>
                <c:pt idx="163">
                  <c:v>260.16574765710084</c:v>
                </c:pt>
                <c:pt idx="164">
                  <c:v>265.0338762700103</c:v>
                </c:pt>
                <c:pt idx="165">
                  <c:v>265.0338762700103</c:v>
                </c:pt>
                <c:pt idx="166">
                  <c:v>318.18060018444976</c:v>
                </c:pt>
                <c:pt idx="167">
                  <c:v>349.59045275789686</c:v>
                </c:pt>
                <c:pt idx="168">
                  <c:v>361.54139216906242</c:v>
                </c:pt>
                <c:pt idx="169">
                  <c:v>357.92783297781898</c:v>
                </c:pt>
                <c:pt idx="170">
                  <c:v>361.74368455827243</c:v>
                </c:pt>
                <c:pt idx="171">
                  <c:v>297.16493998483475</c:v>
                </c:pt>
                <c:pt idx="172">
                  <c:v>238.23320296290512</c:v>
                </c:pt>
                <c:pt idx="173">
                  <c:v>192.19090205307293</c:v>
                </c:pt>
                <c:pt idx="174">
                  <c:v>187.00844053105175</c:v>
                </c:pt>
                <c:pt idx="175">
                  <c:v>174.95694270744025</c:v>
                </c:pt>
                <c:pt idx="176">
                  <c:v>163.49659309753224</c:v>
                </c:pt>
                <c:pt idx="177">
                  <c:v>150.72887324318435</c:v>
                </c:pt>
                <c:pt idx="178">
                  <c:v>97.562368670544856</c:v>
                </c:pt>
                <c:pt idx="179">
                  <c:v>98.729519726443868</c:v>
                </c:pt>
                <c:pt idx="180">
                  <c:v>111.88880917533152</c:v>
                </c:pt>
                <c:pt idx="181">
                  <c:v>99.420452453701728</c:v>
                </c:pt>
                <c:pt idx="182">
                  <c:v>100.19784801722471</c:v>
                </c:pt>
                <c:pt idx="183">
                  <c:v>96.636268251309048</c:v>
                </c:pt>
                <c:pt idx="184">
                  <c:v>127.84961288475188</c:v>
                </c:pt>
                <c:pt idx="185">
                  <c:v>125.41481283054054</c:v>
                </c:pt>
                <c:pt idx="186">
                  <c:v>129.33281097486906</c:v>
                </c:pt>
                <c:pt idx="187">
                  <c:v>142.28172673354493</c:v>
                </c:pt>
                <c:pt idx="188">
                  <c:v>117.67368977419665</c:v>
                </c:pt>
                <c:pt idx="189">
                  <c:v>126.62481999183547</c:v>
                </c:pt>
                <c:pt idx="190">
                  <c:v>121.92827029582804</c:v>
                </c:pt>
                <c:pt idx="191">
                  <c:v>158.57228948275679</c:v>
                </c:pt>
                <c:pt idx="192">
                  <c:v>105.58466516552016</c:v>
                </c:pt>
                <c:pt idx="193">
                  <c:v>97.250605852408626</c:v>
                </c:pt>
                <c:pt idx="194">
                  <c:v>93.745674747945486</c:v>
                </c:pt>
                <c:pt idx="195">
                  <c:v>83.786002182194352</c:v>
                </c:pt>
                <c:pt idx="196">
                  <c:v>63.050788506468052</c:v>
                </c:pt>
                <c:pt idx="197">
                  <c:v>47.542573281156365</c:v>
                </c:pt>
                <c:pt idx="198">
                  <c:v>55.562890659645745</c:v>
                </c:pt>
                <c:pt idx="199">
                  <c:v>134.56476118569299</c:v>
                </c:pt>
                <c:pt idx="200">
                  <c:v>125.86352151659048</c:v>
                </c:pt>
                <c:pt idx="201">
                  <c:v>131.53841739775544</c:v>
                </c:pt>
                <c:pt idx="202">
                  <c:v>169.65148333513662</c:v>
                </c:pt>
                <c:pt idx="203">
                  <c:v>183.03210267324903</c:v>
                </c:pt>
                <c:pt idx="204">
                  <c:v>204.74964641398037</c:v>
                </c:pt>
                <c:pt idx="205">
                  <c:v>247.0688091875918</c:v>
                </c:pt>
                <c:pt idx="206">
                  <c:v>281.56306208131355</c:v>
                </c:pt>
                <c:pt idx="207">
                  <c:v>305.77861351868887</c:v>
                </c:pt>
                <c:pt idx="208">
                  <c:v>340.05579505778223</c:v>
                </c:pt>
                <c:pt idx="209">
                  <c:v>319.51036290105367</c:v>
                </c:pt>
                <c:pt idx="210">
                  <c:v>319.51036290105367</c:v>
                </c:pt>
                <c:pt idx="211">
                  <c:v>319.51036290105367</c:v>
                </c:pt>
                <c:pt idx="212">
                  <c:v>297.57243521851706</c:v>
                </c:pt>
                <c:pt idx="213">
                  <c:v>300.54238780255582</c:v>
                </c:pt>
                <c:pt idx="214">
                  <c:v>272.64824207115635</c:v>
                </c:pt>
                <c:pt idx="215">
                  <c:v>199.70760858748508</c:v>
                </c:pt>
                <c:pt idx="216">
                  <c:v>173.97471741115623</c:v>
                </c:pt>
                <c:pt idx="217">
                  <c:v>173.85656946033396</c:v>
                </c:pt>
                <c:pt idx="218">
                  <c:v>173.85656946033396</c:v>
                </c:pt>
                <c:pt idx="219">
                  <c:v>173.85656946033396</c:v>
                </c:pt>
                <c:pt idx="220">
                  <c:v>160.34190252540611</c:v>
                </c:pt>
                <c:pt idx="221">
                  <c:v>167.30815768780849</c:v>
                </c:pt>
                <c:pt idx="222">
                  <c:v>166.45374855154023</c:v>
                </c:pt>
                <c:pt idx="223">
                  <c:v>95.521900857803303</c:v>
                </c:pt>
                <c:pt idx="224">
                  <c:v>94.776009163796516</c:v>
                </c:pt>
                <c:pt idx="225">
                  <c:v>94.271629005150317</c:v>
                </c:pt>
                <c:pt idx="226">
                  <c:v>45.942011848317634</c:v>
                </c:pt>
                <c:pt idx="227">
                  <c:v>0.8649263555307698</c:v>
                </c:pt>
                <c:pt idx="228">
                  <c:v>21.680549513192091</c:v>
                </c:pt>
                <c:pt idx="229">
                  <c:v>20.163363455989384</c:v>
                </c:pt>
                <c:pt idx="230">
                  <c:v>45.887858986039646</c:v>
                </c:pt>
                <c:pt idx="231">
                  <c:v>72.275983367657318</c:v>
                </c:pt>
                <c:pt idx="232">
                  <c:v>100.75131047200921</c:v>
                </c:pt>
                <c:pt idx="233">
                  <c:v>161.84196109992808</c:v>
                </c:pt>
                <c:pt idx="234">
                  <c:v>196.8775996032191</c:v>
                </c:pt>
                <c:pt idx="235">
                  <c:v>169.74048909186513</c:v>
                </c:pt>
                <c:pt idx="236">
                  <c:v>221.50277454787647</c:v>
                </c:pt>
                <c:pt idx="237">
                  <c:v>223.01615671530726</c:v>
                </c:pt>
                <c:pt idx="238">
                  <c:v>263.80797155285654</c:v>
                </c:pt>
                <c:pt idx="239">
                  <c:v>272.24400337930638</c:v>
                </c:pt>
                <c:pt idx="240">
                  <c:v>243.67289130365043</c:v>
                </c:pt>
                <c:pt idx="241">
                  <c:v>217.52874151174638</c:v>
                </c:pt>
                <c:pt idx="242">
                  <c:v>203.48146800759787</c:v>
                </c:pt>
                <c:pt idx="243">
                  <c:v>168.96859187917107</c:v>
                </c:pt>
                <c:pt idx="244">
                  <c:v>145.9344548919953</c:v>
                </c:pt>
                <c:pt idx="245">
                  <c:v>153.42371041752085</c:v>
                </c:pt>
                <c:pt idx="246">
                  <c:v>168.17423894437616</c:v>
                </c:pt>
                <c:pt idx="247">
                  <c:v>163.19781802369107</c:v>
                </c:pt>
                <c:pt idx="248">
                  <c:v>173.26643821772632</c:v>
                </c:pt>
                <c:pt idx="249">
                  <c:v>161.2974785442766</c:v>
                </c:pt>
                <c:pt idx="250">
                  <c:v>26.363735658138467</c:v>
                </c:pt>
                <c:pt idx="251">
                  <c:v>-16.171240122264862</c:v>
                </c:pt>
                <c:pt idx="252">
                  <c:v>-30.973817400225016</c:v>
                </c:pt>
                <c:pt idx="253">
                  <c:v>-21.860294031481317</c:v>
                </c:pt>
                <c:pt idx="254">
                  <c:v>-71.224552601348478</c:v>
                </c:pt>
                <c:pt idx="255">
                  <c:v>-71.224552601348478</c:v>
                </c:pt>
                <c:pt idx="256">
                  <c:v>-71.224552601348478</c:v>
                </c:pt>
                <c:pt idx="257">
                  <c:v>-71.224552601348478</c:v>
                </c:pt>
                <c:pt idx="258">
                  <c:v>-139.79090745630674</c:v>
                </c:pt>
                <c:pt idx="259">
                  <c:v>-164.02062001709419</c:v>
                </c:pt>
                <c:pt idx="260">
                  <c:v>-164.02062001709419</c:v>
                </c:pt>
                <c:pt idx="261">
                  <c:v>-164.02062001709419</c:v>
                </c:pt>
                <c:pt idx="262">
                  <c:v>-199.31348976468871</c:v>
                </c:pt>
                <c:pt idx="263">
                  <c:v>-186.28155747158235</c:v>
                </c:pt>
                <c:pt idx="264">
                  <c:v>-220.30714474502292</c:v>
                </c:pt>
                <c:pt idx="265">
                  <c:v>-212.0475973197872</c:v>
                </c:pt>
                <c:pt idx="266">
                  <c:v>-220.36260841081821</c:v>
                </c:pt>
                <c:pt idx="267">
                  <c:v>-204.05158719163956</c:v>
                </c:pt>
                <c:pt idx="268">
                  <c:v>-254.67060338582269</c:v>
                </c:pt>
                <c:pt idx="269">
                  <c:v>-399.45258349316828</c:v>
                </c:pt>
                <c:pt idx="270">
                  <c:v>-419.89301408675601</c:v>
                </c:pt>
                <c:pt idx="271">
                  <c:v>-403.30263589794413</c:v>
                </c:pt>
                <c:pt idx="272">
                  <c:v>-408.44396525805132</c:v>
                </c:pt>
                <c:pt idx="273">
                  <c:v>-373.17589509051413</c:v>
                </c:pt>
                <c:pt idx="274">
                  <c:v>-373.98629266331955</c:v>
                </c:pt>
                <c:pt idx="275">
                  <c:v>-378.97271753111363</c:v>
                </c:pt>
                <c:pt idx="276">
                  <c:v>-384.74215908948099</c:v>
                </c:pt>
                <c:pt idx="277">
                  <c:v>-386.85616602123901</c:v>
                </c:pt>
                <c:pt idx="278">
                  <c:v>-397.57219680099479</c:v>
                </c:pt>
                <c:pt idx="279">
                  <c:v>-473.82736381900213</c:v>
                </c:pt>
                <c:pt idx="280">
                  <c:v>-507.20545133431096</c:v>
                </c:pt>
                <c:pt idx="281">
                  <c:v>-481.892921655598</c:v>
                </c:pt>
                <c:pt idx="282">
                  <c:v>-431.97912020553395</c:v>
                </c:pt>
                <c:pt idx="283">
                  <c:v>-369.71438002446757</c:v>
                </c:pt>
                <c:pt idx="284">
                  <c:v>-328.74045239371026</c:v>
                </c:pt>
                <c:pt idx="285">
                  <c:v>-341.39697406378127</c:v>
                </c:pt>
                <c:pt idx="286">
                  <c:v>-348.29369869702805</c:v>
                </c:pt>
                <c:pt idx="287">
                  <c:v>-365.54920177099848</c:v>
                </c:pt>
                <c:pt idx="288">
                  <c:v>-341.77175694001107</c:v>
                </c:pt>
                <c:pt idx="289">
                  <c:v>-326.40591521134411</c:v>
                </c:pt>
                <c:pt idx="290">
                  <c:v>-330.76528729090751</c:v>
                </c:pt>
                <c:pt idx="291">
                  <c:v>-323.99357613816665</c:v>
                </c:pt>
                <c:pt idx="292">
                  <c:v>-257.62041303450587</c:v>
                </c:pt>
                <c:pt idx="293">
                  <c:v>-283.89359436721043</c:v>
                </c:pt>
                <c:pt idx="294">
                  <c:v>-278.08723549006208</c:v>
                </c:pt>
                <c:pt idx="295">
                  <c:v>-273.93267147486949</c:v>
                </c:pt>
                <c:pt idx="296">
                  <c:v>-261.89977003735112</c:v>
                </c:pt>
                <c:pt idx="297">
                  <c:v>-251.21339928710313</c:v>
                </c:pt>
                <c:pt idx="298">
                  <c:v>-273.46724109441948</c:v>
                </c:pt>
                <c:pt idx="299">
                  <c:v>-310.7270267676322</c:v>
                </c:pt>
                <c:pt idx="300">
                  <c:v>-321.58531886894798</c:v>
                </c:pt>
                <c:pt idx="301">
                  <c:v>-374.00413192503038</c:v>
                </c:pt>
                <c:pt idx="302">
                  <c:v>-424.33822179621166</c:v>
                </c:pt>
                <c:pt idx="303">
                  <c:v>-437.348818292121</c:v>
                </c:pt>
                <c:pt idx="304">
                  <c:v>-454.68217883968191</c:v>
                </c:pt>
                <c:pt idx="305">
                  <c:v>-555.44075120752586</c:v>
                </c:pt>
                <c:pt idx="306">
                  <c:v>-656.336371216712</c:v>
                </c:pt>
                <c:pt idx="307">
                  <c:v>-714.82738703272207</c:v>
                </c:pt>
                <c:pt idx="308">
                  <c:v>-744.5777131943596</c:v>
                </c:pt>
                <c:pt idx="309">
                  <c:v>-756.47986963530275</c:v>
                </c:pt>
                <c:pt idx="310">
                  <c:v>-921.8810653545479</c:v>
                </c:pt>
                <c:pt idx="311">
                  <c:v>-1069.8068740472791</c:v>
                </c:pt>
                <c:pt idx="312">
                  <c:v>-1107.6644171456983</c:v>
                </c:pt>
                <c:pt idx="313">
                  <c:v>-1132.1703364424402</c:v>
                </c:pt>
                <c:pt idx="314">
                  <c:v>-1132.1703364424402</c:v>
                </c:pt>
                <c:pt idx="315">
                  <c:v>-1189.9392484531909</c:v>
                </c:pt>
                <c:pt idx="316">
                  <c:v>-1192.2125094256717</c:v>
                </c:pt>
                <c:pt idx="317">
                  <c:v>-1204.41815221245</c:v>
                </c:pt>
                <c:pt idx="318">
                  <c:v>-1238.6095140587149</c:v>
                </c:pt>
                <c:pt idx="319">
                  <c:v>-1274.7182691112776</c:v>
                </c:pt>
                <c:pt idx="320">
                  <c:v>-1307.1272087730758</c:v>
                </c:pt>
                <c:pt idx="321">
                  <c:v>-1285.6722449266535</c:v>
                </c:pt>
                <c:pt idx="322">
                  <c:v>-1283.0815483680326</c:v>
                </c:pt>
                <c:pt idx="323">
                  <c:v>-1272.969216552302</c:v>
                </c:pt>
                <c:pt idx="324">
                  <c:v>-1276.5486897402561</c:v>
                </c:pt>
                <c:pt idx="325">
                  <c:v>-1276.5486897402561</c:v>
                </c:pt>
                <c:pt idx="326">
                  <c:v>-1262.1707037607066</c:v>
                </c:pt>
                <c:pt idx="327">
                  <c:v>-1223.0359449490843</c:v>
                </c:pt>
                <c:pt idx="328">
                  <c:v>-1205.791041744289</c:v>
                </c:pt>
                <c:pt idx="329">
                  <c:v>-1206.6627833954935</c:v>
                </c:pt>
                <c:pt idx="330">
                  <c:v>-1142.5005249966953</c:v>
                </c:pt>
                <c:pt idx="331">
                  <c:v>-1123.7611221276202</c:v>
                </c:pt>
                <c:pt idx="332">
                  <c:v>-1106.8768397817257</c:v>
                </c:pt>
                <c:pt idx="333">
                  <c:v>-1094.6079697822906</c:v>
                </c:pt>
                <c:pt idx="334">
                  <c:v>-1044.1788873822088</c:v>
                </c:pt>
                <c:pt idx="335">
                  <c:v>-988.60713616686917</c:v>
                </c:pt>
                <c:pt idx="336">
                  <c:v>-992.20380006415326</c:v>
                </c:pt>
                <c:pt idx="337">
                  <c:v>-990.99137890228667</c:v>
                </c:pt>
                <c:pt idx="338">
                  <c:v>-1063.5601117422912</c:v>
                </c:pt>
                <c:pt idx="339">
                  <c:v>-1094.1903627852234</c:v>
                </c:pt>
                <c:pt idx="340">
                  <c:v>-1132.246334710082</c:v>
                </c:pt>
                <c:pt idx="341">
                  <c:v>-1167.5381095463354</c:v>
                </c:pt>
                <c:pt idx="342">
                  <c:v>-1176.6809956352863</c:v>
                </c:pt>
                <c:pt idx="343">
                  <c:v>-1212.6922257013448</c:v>
                </c:pt>
                <c:pt idx="344">
                  <c:v>-1224.7632257037185</c:v>
                </c:pt>
                <c:pt idx="345">
                  <c:v>-1204.4020412682885</c:v>
                </c:pt>
                <c:pt idx="346">
                  <c:v>-1195.5844050740479</c:v>
                </c:pt>
                <c:pt idx="347">
                  <c:v>-1195.5844050740479</c:v>
                </c:pt>
                <c:pt idx="348">
                  <c:v>-1148.3143541741083</c:v>
                </c:pt>
                <c:pt idx="349">
                  <c:v>-1129.5947674844774</c:v>
                </c:pt>
                <c:pt idx="350">
                  <c:v>-1124.612510839177</c:v>
                </c:pt>
                <c:pt idx="351">
                  <c:v>-1092.7723872600618</c:v>
                </c:pt>
                <c:pt idx="352">
                  <c:v>-985.21629708439195</c:v>
                </c:pt>
                <c:pt idx="353">
                  <c:v>-946.36275994877906</c:v>
                </c:pt>
                <c:pt idx="354">
                  <c:v>-938.8515608861162</c:v>
                </c:pt>
                <c:pt idx="355">
                  <c:v>-943.40163920420582</c:v>
                </c:pt>
                <c:pt idx="356">
                  <c:v>-953.46889049516085</c:v>
                </c:pt>
                <c:pt idx="357">
                  <c:v>-889.4916235947112</c:v>
                </c:pt>
                <c:pt idx="358">
                  <c:v>-840.51893524675052</c:v>
                </c:pt>
                <c:pt idx="359">
                  <c:v>-814.50957900270805</c:v>
                </c:pt>
                <c:pt idx="360">
                  <c:v>-814.50957900270805</c:v>
                </c:pt>
                <c:pt idx="361">
                  <c:v>-794.83835957053907</c:v>
                </c:pt>
                <c:pt idx="362">
                  <c:v>-725.42943350751193</c:v>
                </c:pt>
                <c:pt idx="363">
                  <c:v>-754.66197937649213</c:v>
                </c:pt>
                <c:pt idx="364">
                  <c:v>-725.53576800801238</c:v>
                </c:pt>
                <c:pt idx="365">
                  <c:v>-719.13270715153158</c:v>
                </c:pt>
                <c:pt idx="366">
                  <c:v>-606.85202075126108</c:v>
                </c:pt>
                <c:pt idx="367">
                  <c:v>-636.73468971761213</c:v>
                </c:pt>
                <c:pt idx="368">
                  <c:v>-734.03999920839124</c:v>
                </c:pt>
                <c:pt idx="369">
                  <c:v>-868.97993731811403</c:v>
                </c:pt>
                <c:pt idx="370">
                  <c:v>-855.64524215997335</c:v>
                </c:pt>
                <c:pt idx="371">
                  <c:v>-847.03636269095841</c:v>
                </c:pt>
                <c:pt idx="372">
                  <c:v>-929.71904484486004</c:v>
                </c:pt>
                <c:pt idx="373">
                  <c:v>-1009.5594679472169</c:v>
                </c:pt>
                <c:pt idx="374">
                  <c:v>-978.0402531729942</c:v>
                </c:pt>
                <c:pt idx="375">
                  <c:v>-1044.1892172008738</c:v>
                </c:pt>
                <c:pt idx="376">
                  <c:v>-1095.5004673213662</c:v>
                </c:pt>
                <c:pt idx="377">
                  <c:v>-1029.0930694486115</c:v>
                </c:pt>
                <c:pt idx="378">
                  <c:v>-951.92930007871655</c:v>
                </c:pt>
                <c:pt idx="379">
                  <c:v>-816.47670715674576</c:v>
                </c:pt>
                <c:pt idx="380">
                  <c:v>-792.28010790802909</c:v>
                </c:pt>
                <c:pt idx="381">
                  <c:v>-810.9062002144492</c:v>
                </c:pt>
                <c:pt idx="382">
                  <c:v>-815.61532177215304</c:v>
                </c:pt>
                <c:pt idx="383">
                  <c:v>-1053.080266876319</c:v>
                </c:pt>
                <c:pt idx="384">
                  <c:v>-1098.8534938713983</c:v>
                </c:pt>
                <c:pt idx="385">
                  <c:v>-1153.5779136289875</c:v>
                </c:pt>
                <c:pt idx="386">
                  <c:v>-1146.844419608613</c:v>
                </c:pt>
                <c:pt idx="387">
                  <c:v>-1136.1290448024538</c:v>
                </c:pt>
                <c:pt idx="388">
                  <c:v>-1112.5812270241877</c:v>
                </c:pt>
                <c:pt idx="389">
                  <c:v>-1089.5217303367181</c:v>
                </c:pt>
                <c:pt idx="390">
                  <c:v>-1050.1302424497972</c:v>
                </c:pt>
                <c:pt idx="391">
                  <c:v>-979.16221075686735</c:v>
                </c:pt>
                <c:pt idx="392">
                  <c:v>-1001.19793448772</c:v>
                </c:pt>
                <c:pt idx="393">
                  <c:v>-988.73526393051998</c:v>
                </c:pt>
                <c:pt idx="394">
                  <c:v>-1016.6897714246661</c:v>
                </c:pt>
                <c:pt idx="395">
                  <c:v>-1007.9988572727962</c:v>
                </c:pt>
                <c:pt idx="396">
                  <c:v>-945.39173214941911</c:v>
                </c:pt>
                <c:pt idx="397">
                  <c:v>-918.88869922604499</c:v>
                </c:pt>
                <c:pt idx="398">
                  <c:v>-839.78433260700058</c:v>
                </c:pt>
                <c:pt idx="399">
                  <c:v>-815.25339318639271</c:v>
                </c:pt>
                <c:pt idx="400">
                  <c:v>-782.5494429531791</c:v>
                </c:pt>
                <c:pt idx="401">
                  <c:v>-766.7382962568272</c:v>
                </c:pt>
                <c:pt idx="402">
                  <c:v>-753.75885972423384</c:v>
                </c:pt>
                <c:pt idx="403">
                  <c:v>-782.93380771912052</c:v>
                </c:pt>
                <c:pt idx="404">
                  <c:v>-798.86629632228505</c:v>
                </c:pt>
                <c:pt idx="405">
                  <c:v>-769.18032275829682</c:v>
                </c:pt>
                <c:pt idx="406">
                  <c:v>-791.55904585297321</c:v>
                </c:pt>
                <c:pt idx="407">
                  <c:v>-812.40870020252714</c:v>
                </c:pt>
                <c:pt idx="408">
                  <c:v>-905.94593326722588</c:v>
                </c:pt>
                <c:pt idx="409">
                  <c:v>-929.22336894398268</c:v>
                </c:pt>
                <c:pt idx="410">
                  <c:v>-981.1870820962431</c:v>
                </c:pt>
                <c:pt idx="411">
                  <c:v>-1048.2722300904552</c:v>
                </c:pt>
                <c:pt idx="412">
                  <c:v>-1098.5407947573658</c:v>
                </c:pt>
                <c:pt idx="413">
                  <c:v>-1117.2446064085825</c:v>
                </c:pt>
                <c:pt idx="414">
                  <c:v>-1127.4445349685629</c:v>
                </c:pt>
                <c:pt idx="415">
                  <c:v>-1137.0239299188142</c:v>
                </c:pt>
                <c:pt idx="416">
                  <c:v>-1144.2306878750278</c:v>
                </c:pt>
                <c:pt idx="417">
                  <c:v>-1163.4586361400716</c:v>
                </c:pt>
                <c:pt idx="418">
                  <c:v>-1135.0112205712503</c:v>
                </c:pt>
                <c:pt idx="419">
                  <c:v>-1097.6303298194034</c:v>
                </c:pt>
                <c:pt idx="420">
                  <c:v>-1105.23988428755</c:v>
                </c:pt>
                <c:pt idx="421">
                  <c:v>-1122.22262393651</c:v>
                </c:pt>
                <c:pt idx="422">
                  <c:v>-1124.7147167893609</c:v>
                </c:pt>
                <c:pt idx="423">
                  <c:v>-1136.4942914884123</c:v>
                </c:pt>
                <c:pt idx="424">
                  <c:v>-1154.2139222494761</c:v>
                </c:pt>
                <c:pt idx="425">
                  <c:v>-1154.2139222494761</c:v>
                </c:pt>
                <c:pt idx="426">
                  <c:v>-1154.2139222494761</c:v>
                </c:pt>
                <c:pt idx="427">
                  <c:v>-1164.0203114683609</c:v>
                </c:pt>
                <c:pt idx="428">
                  <c:v>-1150.8706665618602</c:v>
                </c:pt>
                <c:pt idx="429">
                  <c:v>-1110.7135762751332</c:v>
                </c:pt>
                <c:pt idx="430">
                  <c:v>-1080.2109818092576</c:v>
                </c:pt>
                <c:pt idx="431">
                  <c:v>-1123.1474291259683</c:v>
                </c:pt>
                <c:pt idx="432">
                  <c:v>-1145.6776917595989</c:v>
                </c:pt>
                <c:pt idx="433">
                  <c:v>-1136.5192071510955</c:v>
                </c:pt>
                <c:pt idx="434">
                  <c:v>-1144.6404494238823</c:v>
                </c:pt>
                <c:pt idx="435">
                  <c:v>-1136.5367853352709</c:v>
                </c:pt>
                <c:pt idx="436">
                  <c:v>-1177.7080218956708</c:v>
                </c:pt>
                <c:pt idx="437">
                  <c:v>-1168.9152106494903</c:v>
                </c:pt>
                <c:pt idx="438">
                  <c:v>-1171.0557189764568</c:v>
                </c:pt>
                <c:pt idx="439">
                  <c:v>-1122.9293359582261</c:v>
                </c:pt>
                <c:pt idx="440">
                  <c:v>-1127.0641692675508</c:v>
                </c:pt>
                <c:pt idx="441">
                  <c:v>-1092.5159768789226</c:v>
                </c:pt>
                <c:pt idx="442">
                  <c:v>-1067.257216102802</c:v>
                </c:pt>
                <c:pt idx="443">
                  <c:v>-1096.0959533717341</c:v>
                </c:pt>
                <c:pt idx="444">
                  <c:v>-1073.4763181102153</c:v>
                </c:pt>
                <c:pt idx="445">
                  <c:v>-971.11288575764229</c:v>
                </c:pt>
                <c:pt idx="446">
                  <c:v>-911.82702650765714</c:v>
                </c:pt>
                <c:pt idx="447">
                  <c:v>-854.5218582615671</c:v>
                </c:pt>
                <c:pt idx="448">
                  <c:v>-683.66213569436877</c:v>
                </c:pt>
                <c:pt idx="449">
                  <c:v>-697.40599582486902</c:v>
                </c:pt>
                <c:pt idx="450">
                  <c:v>-697.32414154795879</c:v>
                </c:pt>
                <c:pt idx="451">
                  <c:v>-712.69256107437104</c:v>
                </c:pt>
                <c:pt idx="452">
                  <c:v>-701.91092271553134</c:v>
                </c:pt>
                <c:pt idx="453">
                  <c:v>-698.57995967896932</c:v>
                </c:pt>
                <c:pt idx="454">
                  <c:v>-681.50888186399061</c:v>
                </c:pt>
                <c:pt idx="455">
                  <c:v>-627.19981102608563</c:v>
                </c:pt>
                <c:pt idx="456">
                  <c:v>-520.72936103573556</c:v>
                </c:pt>
                <c:pt idx="457">
                  <c:v>-476.63780327291352</c:v>
                </c:pt>
                <c:pt idx="458">
                  <c:v>-440.09533564534195</c:v>
                </c:pt>
                <c:pt idx="459">
                  <c:v>-423.64656414178808</c:v>
                </c:pt>
                <c:pt idx="460">
                  <c:v>-398.51427575860725</c:v>
                </c:pt>
                <c:pt idx="461">
                  <c:v>-351.93178784437896</c:v>
                </c:pt>
                <c:pt idx="462">
                  <c:v>-380.48668001745318</c:v>
                </c:pt>
                <c:pt idx="463">
                  <c:v>-359.9903333604725</c:v>
                </c:pt>
                <c:pt idx="464">
                  <c:v>-304.22170256178106</c:v>
                </c:pt>
                <c:pt idx="465">
                  <c:v>-316.88537627611004</c:v>
                </c:pt>
                <c:pt idx="466">
                  <c:v>-327.61702587155378</c:v>
                </c:pt>
                <c:pt idx="467">
                  <c:v>-298.10771919568197</c:v>
                </c:pt>
                <c:pt idx="468">
                  <c:v>-244.40979607675217</c:v>
                </c:pt>
                <c:pt idx="469">
                  <c:v>-198.43990838314403</c:v>
                </c:pt>
                <c:pt idx="470">
                  <c:v>-170.48695770117411</c:v>
                </c:pt>
                <c:pt idx="471">
                  <c:v>-140.7369700724521</c:v>
                </c:pt>
                <c:pt idx="472">
                  <c:v>-140.7369700724521</c:v>
                </c:pt>
                <c:pt idx="473">
                  <c:v>-108.39572633876742</c:v>
                </c:pt>
                <c:pt idx="474">
                  <c:v>-77.816599974074052</c:v>
                </c:pt>
                <c:pt idx="475">
                  <c:v>-55.415856527101823</c:v>
                </c:pt>
                <c:pt idx="476">
                  <c:v>-58.335665449535554</c:v>
                </c:pt>
                <c:pt idx="477">
                  <c:v>-54.287269551698046</c:v>
                </c:pt>
                <c:pt idx="478">
                  <c:v>-85.378757815757126</c:v>
                </c:pt>
                <c:pt idx="479">
                  <c:v>-85.378757815757126</c:v>
                </c:pt>
                <c:pt idx="480">
                  <c:v>-158.13375425054801</c:v>
                </c:pt>
                <c:pt idx="481">
                  <c:v>-213.42023337971386</c:v>
                </c:pt>
                <c:pt idx="482">
                  <c:v>-210.84882909436783</c:v>
                </c:pt>
                <c:pt idx="483">
                  <c:v>-250.76895819732545</c:v>
                </c:pt>
                <c:pt idx="484">
                  <c:v>-282.65599183722406</c:v>
                </c:pt>
                <c:pt idx="485">
                  <c:v>-330.73069919540012</c:v>
                </c:pt>
                <c:pt idx="486">
                  <c:v>-389.49350505476013</c:v>
                </c:pt>
                <c:pt idx="487">
                  <c:v>-441.39841677784898</c:v>
                </c:pt>
                <c:pt idx="488">
                  <c:v>-462.90257447286967</c:v>
                </c:pt>
                <c:pt idx="489">
                  <c:v>-462.93795424989003</c:v>
                </c:pt>
                <c:pt idx="490">
                  <c:v>-426.07700523632502</c:v>
                </c:pt>
                <c:pt idx="491">
                  <c:v>-424.46144886354705</c:v>
                </c:pt>
                <c:pt idx="492">
                  <c:v>-420.01788339221093</c:v>
                </c:pt>
                <c:pt idx="493">
                  <c:v>-469.39307981945421</c:v>
                </c:pt>
                <c:pt idx="494">
                  <c:v>-499.29410686758456</c:v>
                </c:pt>
                <c:pt idx="495">
                  <c:v>-495.29896602603549</c:v>
                </c:pt>
                <c:pt idx="496">
                  <c:v>-483.68385782089535</c:v>
                </c:pt>
                <c:pt idx="497">
                  <c:v>-524.29438529496565</c:v>
                </c:pt>
                <c:pt idx="498">
                  <c:v>-545.47322448652722</c:v>
                </c:pt>
                <c:pt idx="499">
                  <c:v>-709.58720944371908</c:v>
                </c:pt>
                <c:pt idx="500">
                  <c:v>-829.21122400040804</c:v>
                </c:pt>
                <c:pt idx="501">
                  <c:v>-846.59699625394933</c:v>
                </c:pt>
                <c:pt idx="502">
                  <c:v>-861.61894576707982</c:v>
                </c:pt>
                <c:pt idx="503">
                  <c:v>-847.18722482183966</c:v>
                </c:pt>
                <c:pt idx="504">
                  <c:v>-851.23354822238616</c:v>
                </c:pt>
                <c:pt idx="505">
                  <c:v>-861.23514682478708</c:v>
                </c:pt>
                <c:pt idx="506">
                  <c:v>-827.41193695599304</c:v>
                </c:pt>
                <c:pt idx="507">
                  <c:v>-858.15706589245929</c:v>
                </c:pt>
                <c:pt idx="508">
                  <c:v>-917.99189402168849</c:v>
                </c:pt>
                <c:pt idx="509">
                  <c:v>-904.24337596409987</c:v>
                </c:pt>
                <c:pt idx="510">
                  <c:v>-825.97633826242873</c:v>
                </c:pt>
                <c:pt idx="511">
                  <c:v>-833.9828724705867</c:v>
                </c:pt>
                <c:pt idx="512">
                  <c:v>-772.39619211443642</c:v>
                </c:pt>
                <c:pt idx="513">
                  <c:v>-794.05133013435534</c:v>
                </c:pt>
                <c:pt idx="514">
                  <c:v>-766.73285634242166</c:v>
                </c:pt>
                <c:pt idx="515">
                  <c:v>-695.58476123482887</c:v>
                </c:pt>
                <c:pt idx="516">
                  <c:v>-695.58476123482887</c:v>
                </c:pt>
                <c:pt idx="517">
                  <c:v>-695.58476123482887</c:v>
                </c:pt>
                <c:pt idx="518">
                  <c:v>-695.58476123482887</c:v>
                </c:pt>
                <c:pt idx="519">
                  <c:v>-695.58476123482887</c:v>
                </c:pt>
                <c:pt idx="520">
                  <c:v>-640.32623299605257</c:v>
                </c:pt>
                <c:pt idx="521">
                  <c:v>-608.80056023181805</c:v>
                </c:pt>
                <c:pt idx="522">
                  <c:v>-608.80056023181805</c:v>
                </c:pt>
                <c:pt idx="523">
                  <c:v>-610.84132196656992</c:v>
                </c:pt>
                <c:pt idx="524">
                  <c:v>-615.217474258312</c:v>
                </c:pt>
                <c:pt idx="525">
                  <c:v>-626.22141485091743</c:v>
                </c:pt>
                <c:pt idx="526">
                  <c:v>-648.47381760234748</c:v>
                </c:pt>
                <c:pt idx="527">
                  <c:v>-664.68821471138108</c:v>
                </c:pt>
                <c:pt idx="528">
                  <c:v>-644.20720662708754</c:v>
                </c:pt>
                <c:pt idx="529">
                  <c:v>-617.06396156564733</c:v>
                </c:pt>
                <c:pt idx="530">
                  <c:v>-589.97536645421042</c:v>
                </c:pt>
                <c:pt idx="531">
                  <c:v>-581.02985333944889</c:v>
                </c:pt>
                <c:pt idx="532">
                  <c:v>-612.00733352415773</c:v>
                </c:pt>
                <c:pt idx="533">
                  <c:v>-627.53554928693302</c:v>
                </c:pt>
                <c:pt idx="534">
                  <c:v>-652.09407734596152</c:v>
                </c:pt>
                <c:pt idx="535">
                  <c:v>-694.75002472577216</c:v>
                </c:pt>
                <c:pt idx="536">
                  <c:v>-779.53629632971479</c:v>
                </c:pt>
                <c:pt idx="537">
                  <c:v>-788.49984937468798</c:v>
                </c:pt>
                <c:pt idx="538">
                  <c:v>-875.41839863653695</c:v>
                </c:pt>
                <c:pt idx="539">
                  <c:v>-914.12752150739198</c:v>
                </c:pt>
                <c:pt idx="540">
                  <c:v>-943.58561114074291</c:v>
                </c:pt>
                <c:pt idx="541">
                  <c:v>-931.10456565228014</c:v>
                </c:pt>
                <c:pt idx="542">
                  <c:v>-1102.4734436546751</c:v>
                </c:pt>
                <c:pt idx="543">
                  <c:v>-1196.0696013479501</c:v>
                </c:pt>
                <c:pt idx="544">
                  <c:v>-1294.9620288974438</c:v>
                </c:pt>
                <c:pt idx="545">
                  <c:v>-1324.8794261948669</c:v>
                </c:pt>
                <c:pt idx="546">
                  <c:v>-1311.7998127471001</c:v>
                </c:pt>
                <c:pt idx="547">
                  <c:v>-1335.7731988966761</c:v>
                </c:pt>
                <c:pt idx="548">
                  <c:v>-1313.4336498317844</c:v>
                </c:pt>
                <c:pt idx="549">
                  <c:v>-1330.1239539866438</c:v>
                </c:pt>
                <c:pt idx="550">
                  <c:v>-1344.3499346707304</c:v>
                </c:pt>
                <c:pt idx="551">
                  <c:v>-1340.351143683396</c:v>
                </c:pt>
                <c:pt idx="552">
                  <c:v>-1323.7051425390682</c:v>
                </c:pt>
                <c:pt idx="553">
                  <c:v>-1403.8036571098073</c:v>
                </c:pt>
                <c:pt idx="554">
                  <c:v>-1349.4676654461837</c:v>
                </c:pt>
                <c:pt idx="555">
                  <c:v>-1322.6757041083802</c:v>
                </c:pt>
                <c:pt idx="556">
                  <c:v>-1318.0756662845197</c:v>
                </c:pt>
                <c:pt idx="557">
                  <c:v>-1408.5894876139664</c:v>
                </c:pt>
                <c:pt idx="558">
                  <c:v>-1432.0730361764572</c:v>
                </c:pt>
                <c:pt idx="559">
                  <c:v>-1415.0010011366276</c:v>
                </c:pt>
                <c:pt idx="560">
                  <c:v>-1405.1504994863026</c:v>
                </c:pt>
                <c:pt idx="561">
                  <c:v>-1365.3235196512906</c:v>
                </c:pt>
                <c:pt idx="562">
                  <c:v>-1326.7728584531342</c:v>
                </c:pt>
                <c:pt idx="563">
                  <c:v>-1324.6732461804368</c:v>
                </c:pt>
                <c:pt idx="564">
                  <c:v>-1304.0026770495979</c:v>
                </c:pt>
                <c:pt idx="565">
                  <c:v>-1335.5845459099728</c:v>
                </c:pt>
                <c:pt idx="566">
                  <c:v>-1326.43310086171</c:v>
                </c:pt>
                <c:pt idx="567">
                  <c:v>-1290.056195913633</c:v>
                </c:pt>
                <c:pt idx="568">
                  <c:v>-1255.9447789529131</c:v>
                </c:pt>
                <c:pt idx="569">
                  <c:v>-1310.6521602530684</c:v>
                </c:pt>
                <c:pt idx="570">
                  <c:v>-1328.6265652772545</c:v>
                </c:pt>
                <c:pt idx="571">
                  <c:v>-1347.4902328087037</c:v>
                </c:pt>
                <c:pt idx="572">
                  <c:v>-1402.0828347843471</c:v>
                </c:pt>
                <c:pt idx="573">
                  <c:v>-1387.7455364291818</c:v>
                </c:pt>
                <c:pt idx="574">
                  <c:v>-1380.6844196844322</c:v>
                </c:pt>
                <c:pt idx="575">
                  <c:v>-1359.8264728078648</c:v>
                </c:pt>
                <c:pt idx="576">
                  <c:v>-1308.98547370286</c:v>
                </c:pt>
                <c:pt idx="577">
                  <c:v>-1257.9376600818468</c:v>
                </c:pt>
                <c:pt idx="578">
                  <c:v>-1303.4763597322954</c:v>
                </c:pt>
                <c:pt idx="579">
                  <c:v>-1355.3659423592144</c:v>
                </c:pt>
                <c:pt idx="580">
                  <c:v>-1359.8347510319873</c:v>
                </c:pt>
                <c:pt idx="581">
                  <c:v>-1393.3647642711803</c:v>
                </c:pt>
                <c:pt idx="582">
                  <c:v>-1365.3113808488479</c:v>
                </c:pt>
                <c:pt idx="583">
                  <c:v>-1345.9259771625657</c:v>
                </c:pt>
                <c:pt idx="584">
                  <c:v>-1226.2735297523177</c:v>
                </c:pt>
                <c:pt idx="585">
                  <c:v>-1150.8613423373336</c:v>
                </c:pt>
                <c:pt idx="586">
                  <c:v>-1117.183364692014</c:v>
                </c:pt>
                <c:pt idx="587">
                  <c:v>-1075.8738890362019</c:v>
                </c:pt>
                <c:pt idx="588">
                  <c:v>-1018.2541041304075</c:v>
                </c:pt>
                <c:pt idx="589">
                  <c:v>-952.09233075793782</c:v>
                </c:pt>
                <c:pt idx="590">
                  <c:v>-943.22641754531924</c:v>
                </c:pt>
                <c:pt idx="591">
                  <c:v>-829.58182542822396</c:v>
                </c:pt>
                <c:pt idx="592">
                  <c:v>-823.92493029358502</c:v>
                </c:pt>
                <c:pt idx="593">
                  <c:v>-799.38061416910568</c:v>
                </c:pt>
                <c:pt idx="594">
                  <c:v>-784.32703627436695</c:v>
                </c:pt>
                <c:pt idx="595">
                  <c:v>-798.78951964795669</c:v>
                </c:pt>
                <c:pt idx="596">
                  <c:v>-833.90452882187674</c:v>
                </c:pt>
                <c:pt idx="597">
                  <c:v>-832.82884680800998</c:v>
                </c:pt>
                <c:pt idx="598">
                  <c:v>-824.38337206463984</c:v>
                </c:pt>
                <c:pt idx="599">
                  <c:v>-818.63913184053672</c:v>
                </c:pt>
                <c:pt idx="600">
                  <c:v>-818.63913184053672</c:v>
                </c:pt>
                <c:pt idx="601">
                  <c:v>-843.90870075910425</c:v>
                </c:pt>
                <c:pt idx="602">
                  <c:v>-856.73773155881736</c:v>
                </c:pt>
                <c:pt idx="603">
                  <c:v>-873.34889279387698</c:v>
                </c:pt>
                <c:pt idx="604">
                  <c:v>-918.43223170564306</c:v>
                </c:pt>
                <c:pt idx="605">
                  <c:v>-933.68407471653154</c:v>
                </c:pt>
                <c:pt idx="606">
                  <c:v>-904.52461667921216</c:v>
                </c:pt>
                <c:pt idx="607">
                  <c:v>-862.4665019437025</c:v>
                </c:pt>
                <c:pt idx="608">
                  <c:v>-862.4665019437025</c:v>
                </c:pt>
                <c:pt idx="609">
                  <c:v>-862.4665019437025</c:v>
                </c:pt>
                <c:pt idx="610">
                  <c:v>-866.54198748533054</c:v>
                </c:pt>
                <c:pt idx="611">
                  <c:v>-826.58934520485036</c:v>
                </c:pt>
                <c:pt idx="612">
                  <c:v>-753.58537565694769</c:v>
                </c:pt>
                <c:pt idx="613">
                  <c:v>-631.36714582588866</c:v>
                </c:pt>
                <c:pt idx="614">
                  <c:v>-590.88375502836698</c:v>
                </c:pt>
                <c:pt idx="615">
                  <c:v>-575.48725562011805</c:v>
                </c:pt>
                <c:pt idx="616">
                  <c:v>-574.40101986603804</c:v>
                </c:pt>
                <c:pt idx="617">
                  <c:v>-592.26037586051189</c:v>
                </c:pt>
                <c:pt idx="618">
                  <c:v>-593.50278558989612</c:v>
                </c:pt>
                <c:pt idx="619">
                  <c:v>-600.16150914377158</c:v>
                </c:pt>
                <c:pt idx="620">
                  <c:v>-629.13414476597791</c:v>
                </c:pt>
                <c:pt idx="621">
                  <c:v>-639.36338679766232</c:v>
                </c:pt>
                <c:pt idx="622">
                  <c:v>-608.90327990321839</c:v>
                </c:pt>
                <c:pt idx="623">
                  <c:v>-580.00615906289295</c:v>
                </c:pt>
                <c:pt idx="624">
                  <c:v>-517.47078593105834</c:v>
                </c:pt>
                <c:pt idx="625">
                  <c:v>-499.07532896960674</c:v>
                </c:pt>
                <c:pt idx="626">
                  <c:v>-501.92417046696755</c:v>
                </c:pt>
                <c:pt idx="627">
                  <c:v>-517.91062912164125</c:v>
                </c:pt>
                <c:pt idx="628">
                  <c:v>-464.42825450177588</c:v>
                </c:pt>
                <c:pt idx="629">
                  <c:v>-462.82700923907669</c:v>
                </c:pt>
                <c:pt idx="630">
                  <c:v>-482.24727771631569</c:v>
                </c:pt>
                <c:pt idx="631">
                  <c:v>-555.49832784605132</c:v>
                </c:pt>
                <c:pt idx="632">
                  <c:v>-604.88389216736232</c:v>
                </c:pt>
                <c:pt idx="633">
                  <c:v>-613.88117798531857</c:v>
                </c:pt>
                <c:pt idx="634">
                  <c:v>-562.23008628695789</c:v>
                </c:pt>
                <c:pt idx="635">
                  <c:v>-562.23008628695789</c:v>
                </c:pt>
                <c:pt idx="636">
                  <c:v>-639.25826021228113</c:v>
                </c:pt>
                <c:pt idx="637">
                  <c:v>-708.7784412645924</c:v>
                </c:pt>
                <c:pt idx="638">
                  <c:v>-718.30428754706918</c:v>
                </c:pt>
                <c:pt idx="639">
                  <c:v>-762.5244634599303</c:v>
                </c:pt>
                <c:pt idx="640">
                  <c:v>-788.63980036525754</c:v>
                </c:pt>
                <c:pt idx="641">
                  <c:v>-801.04318138957751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2592"/>
        <c:axId val="43100416"/>
      </c:lineChart>
      <c:dateAx>
        <c:axId val="43096704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98496"/>
        <c:crosses val="autoZero"/>
        <c:auto val="1"/>
        <c:lblOffset val="100"/>
        <c:baseTimeUnit val="days"/>
      </c:dateAx>
      <c:valAx>
        <c:axId val="43098496"/>
        <c:scaling>
          <c:orientation val="minMax"/>
          <c:max val="4000"/>
          <c:min val="2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2048813508205525"/>
              <c:y val="3.923611111111122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96704"/>
        <c:crosses val="autoZero"/>
        <c:crossBetween val="between"/>
        <c:majorUnit val="250"/>
      </c:valAx>
      <c:valAx>
        <c:axId val="43100416"/>
        <c:scaling>
          <c:orientation val="minMax"/>
          <c:max val="500"/>
          <c:min val="-15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72713813728113064"/>
              <c:y val="2.595486111111111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3102592"/>
        <c:crosses val="max"/>
        <c:crossBetween val="between"/>
        <c:majorUnit val="250"/>
      </c:valAx>
      <c:dateAx>
        <c:axId val="431025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100416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88020180769830525"/>
          <c:w val="1"/>
          <c:h val="0.1191724812899262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9566938635447"/>
          <c:y val="7.0498697916666936E-2"/>
          <c:w val="0.78730128764981555"/>
          <c:h val="0.58929296874999837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Net FX-swap stock of foreigners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m/d/yyyy</c:formatCode>
                <c:ptCount val="64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</c:numCache>
            </c:numRef>
          </c:cat>
          <c:val>
            <c:numRef>
              <c:f>[0]!_c46_netFX</c:f>
              <c:numCache>
                <c:formatCode>0.0000</c:formatCode>
                <c:ptCount val="642"/>
                <c:pt idx="0">
                  <c:v>3382.6880904435729</c:v>
                </c:pt>
                <c:pt idx="1">
                  <c:v>3593.6366253435726</c:v>
                </c:pt>
                <c:pt idx="2">
                  <c:v>3594.361579723573</c:v>
                </c:pt>
                <c:pt idx="3">
                  <c:v>3619.1402752566437</c:v>
                </c:pt>
                <c:pt idx="4">
                  <c:v>3601.778345228644</c:v>
                </c:pt>
                <c:pt idx="5">
                  <c:v>3695.8546860266642</c:v>
                </c:pt>
                <c:pt idx="6">
                  <c:v>3633.4833743896625</c:v>
                </c:pt>
                <c:pt idx="7">
                  <c:v>3565.6168598046615</c:v>
                </c:pt>
                <c:pt idx="8">
                  <c:v>3482.4999107706612</c:v>
                </c:pt>
                <c:pt idx="9">
                  <c:v>3611.1355795706622</c:v>
                </c:pt>
                <c:pt idx="10">
                  <c:v>3644.3524249926622</c:v>
                </c:pt>
                <c:pt idx="11">
                  <c:v>3524.76146292866</c:v>
                </c:pt>
                <c:pt idx="12">
                  <c:v>3603.7354746726596</c:v>
                </c:pt>
                <c:pt idx="13">
                  <c:v>3556.9541200286585</c:v>
                </c:pt>
                <c:pt idx="14">
                  <c:v>3416.3697344645193</c:v>
                </c:pt>
                <c:pt idx="15">
                  <c:v>3353.86790541352</c:v>
                </c:pt>
                <c:pt idx="16">
                  <c:v>3251.8125110605197</c:v>
                </c:pt>
                <c:pt idx="17">
                  <c:v>3372.5955218925192</c:v>
                </c:pt>
                <c:pt idx="18">
                  <c:v>3246.3003045325177</c:v>
                </c:pt>
                <c:pt idx="19">
                  <c:v>3266.4564648065079</c:v>
                </c:pt>
                <c:pt idx="20">
                  <c:v>3066.5688128331981</c:v>
                </c:pt>
                <c:pt idx="21">
                  <c:v>3080.5109513729994</c:v>
                </c:pt>
                <c:pt idx="22">
                  <c:v>3092.9631452429994</c:v>
                </c:pt>
                <c:pt idx="23">
                  <c:v>3024.3317338529996</c:v>
                </c:pt>
                <c:pt idx="24">
                  <c:v>2964.8394757289993</c:v>
                </c:pt>
                <c:pt idx="25">
                  <c:v>2916.2852597606902</c:v>
                </c:pt>
                <c:pt idx="26">
                  <c:v>2957.1296089626912</c:v>
                </c:pt>
                <c:pt idx="27">
                  <c:v>2966.9848672626913</c:v>
                </c:pt>
                <c:pt idx="28">
                  <c:v>2934.5073904026926</c:v>
                </c:pt>
                <c:pt idx="29">
                  <c:v>2792.0381105466936</c:v>
                </c:pt>
                <c:pt idx="30">
                  <c:v>2766.6756988556945</c:v>
                </c:pt>
                <c:pt idx="31">
                  <c:v>2767.6388067766934</c:v>
                </c:pt>
                <c:pt idx="32">
                  <c:v>2939.3895685557927</c:v>
                </c:pt>
                <c:pt idx="33">
                  <c:v>2963.8074420147923</c:v>
                </c:pt>
                <c:pt idx="34">
                  <c:v>2925.1102687767925</c:v>
                </c:pt>
                <c:pt idx="35">
                  <c:v>2940.2551900776825</c:v>
                </c:pt>
                <c:pt idx="36">
                  <c:v>2877.7918083936847</c:v>
                </c:pt>
                <c:pt idx="37">
                  <c:v>2742.6947414366837</c:v>
                </c:pt>
                <c:pt idx="38">
                  <c:v>2693.3541666047645</c:v>
                </c:pt>
                <c:pt idx="39">
                  <c:v>2708.5106119727629</c:v>
                </c:pt>
                <c:pt idx="40">
                  <c:v>2628.2097730437622</c:v>
                </c:pt>
                <c:pt idx="41">
                  <c:v>2593.4706440437612</c:v>
                </c:pt>
                <c:pt idx="42">
                  <c:v>2684.8123744837612</c:v>
                </c:pt>
                <c:pt idx="43">
                  <c:v>2679.290473143762</c:v>
                </c:pt>
                <c:pt idx="44">
                  <c:v>2679.9740995372222</c:v>
                </c:pt>
                <c:pt idx="45">
                  <c:v>2541.7286273999121</c:v>
                </c:pt>
                <c:pt idx="46">
                  <c:v>2624.9346854699124</c:v>
                </c:pt>
                <c:pt idx="47">
                  <c:v>2734.751229865914</c:v>
                </c:pt>
                <c:pt idx="48">
                  <c:v>2754.0301324159141</c:v>
                </c:pt>
                <c:pt idx="49">
                  <c:v>2725.3221758659124</c:v>
                </c:pt>
                <c:pt idx="50">
                  <c:v>2658.5329409459118</c:v>
                </c:pt>
                <c:pt idx="51">
                  <c:v>2618.8060871459124</c:v>
                </c:pt>
                <c:pt idx="52">
                  <c:v>2693.1417711129125</c:v>
                </c:pt>
                <c:pt idx="53">
                  <c:v>2693.1417711129125</c:v>
                </c:pt>
                <c:pt idx="54">
                  <c:v>2693.1417711129125</c:v>
                </c:pt>
                <c:pt idx="55">
                  <c:v>2708.1491184609085</c:v>
                </c:pt>
                <c:pt idx="56">
                  <c:v>2831.9412779977474</c:v>
                </c:pt>
                <c:pt idx="57">
                  <c:v>2683.4216944059162</c:v>
                </c:pt>
                <c:pt idx="58">
                  <c:v>2718.6805430166469</c:v>
                </c:pt>
                <c:pt idx="59">
                  <c:v>2753.720982843648</c:v>
                </c:pt>
                <c:pt idx="60">
                  <c:v>2798.0363218236471</c:v>
                </c:pt>
                <c:pt idx="61">
                  <c:v>2695.1661485286463</c:v>
                </c:pt>
                <c:pt idx="62">
                  <c:v>2707.3108987276469</c:v>
                </c:pt>
                <c:pt idx="63">
                  <c:v>2735.3722365886483</c:v>
                </c:pt>
                <c:pt idx="64">
                  <c:v>2729.0645916496492</c:v>
                </c:pt>
                <c:pt idx="65">
                  <c:v>2828.3626003096483</c:v>
                </c:pt>
                <c:pt idx="66">
                  <c:v>2832.9306854153187</c:v>
                </c:pt>
                <c:pt idx="67">
                  <c:v>2880.4094127953181</c:v>
                </c:pt>
                <c:pt idx="68">
                  <c:v>2851.4120869110079</c:v>
                </c:pt>
                <c:pt idx="69">
                  <c:v>2790.6545589110078</c:v>
                </c:pt>
                <c:pt idx="70">
                  <c:v>2782.718058911008</c:v>
                </c:pt>
                <c:pt idx="71">
                  <c:v>2944.1178306790071</c:v>
                </c:pt>
                <c:pt idx="72">
                  <c:v>2998.1620946790076</c:v>
                </c:pt>
                <c:pt idx="73">
                  <c:v>2999.4536506790082</c:v>
                </c:pt>
                <c:pt idx="74">
                  <c:v>2901.4270951350095</c:v>
                </c:pt>
                <c:pt idx="75">
                  <c:v>2907.8879639050074</c:v>
                </c:pt>
                <c:pt idx="76">
                  <c:v>2907.6783592050092</c:v>
                </c:pt>
                <c:pt idx="77">
                  <c:v>2909.2556309260094</c:v>
                </c:pt>
                <c:pt idx="78">
                  <c:v>2969.6526220800083</c:v>
                </c:pt>
                <c:pt idx="79">
                  <c:v>3030.8388008641596</c:v>
                </c:pt>
                <c:pt idx="80">
                  <c:v>3045.6166753696311</c:v>
                </c:pt>
                <c:pt idx="81">
                  <c:v>3081.3585532906318</c:v>
                </c:pt>
                <c:pt idx="82">
                  <c:v>3047.477167659631</c:v>
                </c:pt>
                <c:pt idx="83">
                  <c:v>2985.2087976596317</c:v>
                </c:pt>
                <c:pt idx="84">
                  <c:v>2923.7054455096304</c:v>
                </c:pt>
                <c:pt idx="85">
                  <c:v>2923.7054455096304</c:v>
                </c:pt>
                <c:pt idx="86">
                  <c:v>2923.7054455096304</c:v>
                </c:pt>
                <c:pt idx="87">
                  <c:v>2883.2366365076309</c:v>
                </c:pt>
                <c:pt idx="88">
                  <c:v>2801.8527865076298</c:v>
                </c:pt>
                <c:pt idx="89">
                  <c:v>2729.1026147246307</c:v>
                </c:pt>
                <c:pt idx="90">
                  <c:v>2688.6776890565111</c:v>
                </c:pt>
                <c:pt idx="91">
                  <c:v>2720.2244132605133</c:v>
                </c:pt>
                <c:pt idx="92">
                  <c:v>2795.3434815835226</c:v>
                </c:pt>
                <c:pt idx="93">
                  <c:v>2760.7248625375223</c:v>
                </c:pt>
                <c:pt idx="94">
                  <c:v>2776.7981441645225</c:v>
                </c:pt>
                <c:pt idx="95">
                  <c:v>2804.8950227095224</c:v>
                </c:pt>
                <c:pt idx="96">
                  <c:v>2812.827309479092</c:v>
                </c:pt>
                <c:pt idx="97">
                  <c:v>2862.237574048092</c:v>
                </c:pt>
                <c:pt idx="98">
                  <c:v>2844.6869423860935</c:v>
                </c:pt>
                <c:pt idx="99">
                  <c:v>2847.5570853630952</c:v>
                </c:pt>
                <c:pt idx="100">
                  <c:v>2911.4226661783059</c:v>
                </c:pt>
                <c:pt idx="101">
                  <c:v>2920.8355989763049</c:v>
                </c:pt>
                <c:pt idx="102">
                  <c:v>2923.7218621773031</c:v>
                </c:pt>
                <c:pt idx="103">
                  <c:v>2947.1467646773049</c:v>
                </c:pt>
                <c:pt idx="104">
                  <c:v>3047.7889565485766</c:v>
                </c:pt>
                <c:pt idx="105">
                  <c:v>3047.7889565485766</c:v>
                </c:pt>
                <c:pt idx="106">
                  <c:v>3041.8227828695763</c:v>
                </c:pt>
                <c:pt idx="107">
                  <c:v>3145.6412961817564</c:v>
                </c:pt>
                <c:pt idx="108">
                  <c:v>3116.5453079515264</c:v>
                </c:pt>
                <c:pt idx="109">
                  <c:v>3102.4668718515268</c:v>
                </c:pt>
                <c:pt idx="110">
                  <c:v>3154.7150322905272</c:v>
                </c:pt>
                <c:pt idx="111">
                  <c:v>3207.5587362269762</c:v>
                </c:pt>
                <c:pt idx="112">
                  <c:v>3057.150819841976</c:v>
                </c:pt>
                <c:pt idx="113">
                  <c:v>3129.6095301369774</c:v>
                </c:pt>
                <c:pt idx="114">
                  <c:v>3097.4426994652467</c:v>
                </c:pt>
                <c:pt idx="115">
                  <c:v>3076.5099123412465</c:v>
                </c:pt>
                <c:pt idx="116">
                  <c:v>3026.0588292772463</c:v>
                </c:pt>
                <c:pt idx="117">
                  <c:v>2960.8519162952475</c:v>
                </c:pt>
                <c:pt idx="118">
                  <c:v>2915.7084472362467</c:v>
                </c:pt>
                <c:pt idx="119">
                  <c:v>2851.7415042812472</c:v>
                </c:pt>
                <c:pt idx="120">
                  <c:v>2861.0245763032453</c:v>
                </c:pt>
                <c:pt idx="121">
                  <c:v>2864.9416149342464</c:v>
                </c:pt>
                <c:pt idx="122">
                  <c:v>2752.8978370173454</c:v>
                </c:pt>
                <c:pt idx="123">
                  <c:v>2872.7999969406046</c:v>
                </c:pt>
                <c:pt idx="124">
                  <c:v>2709.2164381690154</c:v>
                </c:pt>
                <c:pt idx="125">
                  <c:v>2564.7500458210134</c:v>
                </c:pt>
                <c:pt idx="126">
                  <c:v>2613.8476808110136</c:v>
                </c:pt>
                <c:pt idx="127">
                  <c:v>2677.3389272110139</c:v>
                </c:pt>
                <c:pt idx="128">
                  <c:v>2685.9496111130052</c:v>
                </c:pt>
                <c:pt idx="129">
                  <c:v>2484.2884991099531</c:v>
                </c:pt>
                <c:pt idx="130">
                  <c:v>2645.0286052639508</c:v>
                </c:pt>
                <c:pt idx="131">
                  <c:v>2802.6049972139517</c:v>
                </c:pt>
                <c:pt idx="132">
                  <c:v>2866.8094573639523</c:v>
                </c:pt>
                <c:pt idx="133">
                  <c:v>2901.3505948808311</c:v>
                </c:pt>
                <c:pt idx="134">
                  <c:v>2729.9806846137812</c:v>
                </c:pt>
                <c:pt idx="135">
                  <c:v>2845.8043059941683</c:v>
                </c:pt>
                <c:pt idx="136">
                  <c:v>2841.2546355192212</c:v>
                </c:pt>
                <c:pt idx="137">
                  <c:v>2860.2053520252216</c:v>
                </c:pt>
                <c:pt idx="138">
                  <c:v>2791.538915386222</c:v>
                </c:pt>
                <c:pt idx="139">
                  <c:v>2779.6943020208023</c:v>
                </c:pt>
                <c:pt idx="140">
                  <c:v>2818.2106131778037</c:v>
                </c:pt>
                <c:pt idx="141">
                  <c:v>2869.0550788978026</c:v>
                </c:pt>
                <c:pt idx="142">
                  <c:v>2838.6781401138001</c:v>
                </c:pt>
                <c:pt idx="143">
                  <c:v>2811.8351206958009</c:v>
                </c:pt>
                <c:pt idx="144">
                  <c:v>2810.4336998299009</c:v>
                </c:pt>
                <c:pt idx="145">
                  <c:v>2795.7621629392715</c:v>
                </c:pt>
                <c:pt idx="146">
                  <c:v>2803.8312482106835</c:v>
                </c:pt>
                <c:pt idx="147">
                  <c:v>2863.8632676796833</c:v>
                </c:pt>
                <c:pt idx="148">
                  <c:v>2837.6592616736834</c:v>
                </c:pt>
                <c:pt idx="149">
                  <c:v>2922.3564708546828</c:v>
                </c:pt>
                <c:pt idx="150">
                  <c:v>2817.6858949026823</c:v>
                </c:pt>
                <c:pt idx="151">
                  <c:v>2739.6301890406821</c:v>
                </c:pt>
                <c:pt idx="152">
                  <c:v>2740.9853225326819</c:v>
                </c:pt>
                <c:pt idx="153">
                  <c:v>2610.4730739526794</c:v>
                </c:pt>
                <c:pt idx="154">
                  <c:v>2593.7686740816812</c:v>
                </c:pt>
                <c:pt idx="155">
                  <c:v>2638.0191333144789</c:v>
                </c:pt>
                <c:pt idx="156">
                  <c:v>2599.8045653574809</c:v>
                </c:pt>
                <c:pt idx="157">
                  <c:v>2524.6561735054793</c:v>
                </c:pt>
                <c:pt idx="158">
                  <c:v>2441.7514743604806</c:v>
                </c:pt>
                <c:pt idx="159">
                  <c:v>2468.6880420794801</c:v>
                </c:pt>
                <c:pt idx="160">
                  <c:v>2421.7366605914804</c:v>
                </c:pt>
                <c:pt idx="161">
                  <c:v>2414.6870715453797</c:v>
                </c:pt>
                <c:pt idx="162">
                  <c:v>2476.8566629004804</c:v>
                </c:pt>
                <c:pt idx="163">
                  <c:v>2450.6929759504815</c:v>
                </c:pt>
                <c:pt idx="164">
                  <c:v>2496.2954556614804</c:v>
                </c:pt>
                <c:pt idx="165">
                  <c:v>2492.1134046694797</c:v>
                </c:pt>
                <c:pt idx="166">
                  <c:v>2487.4190307470226</c:v>
                </c:pt>
                <c:pt idx="167">
                  <c:v>2413.368626826023</c:v>
                </c:pt>
                <c:pt idx="168">
                  <c:v>2404.5178943174324</c:v>
                </c:pt>
                <c:pt idx="169">
                  <c:v>2262.1323236954322</c:v>
                </c:pt>
                <c:pt idx="170">
                  <c:v>2304.9735271218442</c:v>
                </c:pt>
                <c:pt idx="171">
                  <c:v>2348.5011215228424</c:v>
                </c:pt>
                <c:pt idx="172">
                  <c:v>2409.3316045518432</c:v>
                </c:pt>
                <c:pt idx="173">
                  <c:v>2450.2101981018427</c:v>
                </c:pt>
                <c:pt idx="174">
                  <c:v>2386.6238113042727</c:v>
                </c:pt>
                <c:pt idx="175">
                  <c:v>2352.1850748042721</c:v>
                </c:pt>
                <c:pt idx="176">
                  <c:v>2357.8916618909225</c:v>
                </c:pt>
                <c:pt idx="177">
                  <c:v>2446.1233915427224</c:v>
                </c:pt>
                <c:pt idx="178">
                  <c:v>2381.3282964217215</c:v>
                </c:pt>
                <c:pt idx="179">
                  <c:v>2390.2089618517221</c:v>
                </c:pt>
                <c:pt idx="180">
                  <c:v>2456.4823748214035</c:v>
                </c:pt>
                <c:pt idx="181">
                  <c:v>2423.2938327959346</c:v>
                </c:pt>
                <c:pt idx="182">
                  <c:v>2402.3900799159346</c:v>
                </c:pt>
                <c:pt idx="183">
                  <c:v>2417.1810899909337</c:v>
                </c:pt>
                <c:pt idx="184">
                  <c:v>2467.8528528080024</c:v>
                </c:pt>
                <c:pt idx="185">
                  <c:v>2450.0046696360041</c:v>
                </c:pt>
                <c:pt idx="186">
                  <c:v>2424.1747649180047</c:v>
                </c:pt>
                <c:pt idx="187">
                  <c:v>2352.8904699380046</c:v>
                </c:pt>
                <c:pt idx="188">
                  <c:v>2367.2315628679053</c:v>
                </c:pt>
                <c:pt idx="189">
                  <c:v>2230.1388521659042</c:v>
                </c:pt>
                <c:pt idx="190">
                  <c:v>2338.1275285259039</c:v>
                </c:pt>
                <c:pt idx="191">
                  <c:v>2271.3766887639031</c:v>
                </c:pt>
                <c:pt idx="192">
                  <c:v>2250.6780807509708</c:v>
                </c:pt>
                <c:pt idx="193">
                  <c:v>2262.9604807509713</c:v>
                </c:pt>
                <c:pt idx="194">
                  <c:v>2176.8021488219706</c:v>
                </c:pt>
                <c:pt idx="195">
                  <c:v>2218.015999198969</c:v>
                </c:pt>
                <c:pt idx="196">
                  <c:v>2226.0158790989672</c:v>
                </c:pt>
                <c:pt idx="197">
                  <c:v>2520.0165810989674</c:v>
                </c:pt>
                <c:pt idx="198">
                  <c:v>2495.9588562989661</c:v>
                </c:pt>
                <c:pt idx="199">
                  <c:v>2464.8850000677671</c:v>
                </c:pt>
                <c:pt idx="200">
                  <c:v>2474.6361890677663</c:v>
                </c:pt>
                <c:pt idx="201">
                  <c:v>2400.8219580097666</c:v>
                </c:pt>
                <c:pt idx="202">
                  <c:v>2405.1209878657692</c:v>
                </c:pt>
                <c:pt idx="203">
                  <c:v>2379.903302625768</c:v>
                </c:pt>
                <c:pt idx="204">
                  <c:v>2367.0779244657683</c:v>
                </c:pt>
                <c:pt idx="205">
                  <c:v>2428.7002277713596</c:v>
                </c:pt>
                <c:pt idx="206">
                  <c:v>2341.0096543823593</c:v>
                </c:pt>
                <c:pt idx="207">
                  <c:v>2377.834372789358</c:v>
                </c:pt>
                <c:pt idx="208">
                  <c:v>2334.9797733693567</c:v>
                </c:pt>
                <c:pt idx="209">
                  <c:v>2259.3112306414664</c:v>
                </c:pt>
                <c:pt idx="210">
                  <c:v>2259.3112306414664</c:v>
                </c:pt>
                <c:pt idx="211">
                  <c:v>2259.3112306414664</c:v>
                </c:pt>
                <c:pt idx="212">
                  <c:v>2334.7820786500215</c:v>
                </c:pt>
                <c:pt idx="213">
                  <c:v>2304.4821820500224</c:v>
                </c:pt>
                <c:pt idx="214">
                  <c:v>2286.9615836200223</c:v>
                </c:pt>
                <c:pt idx="215">
                  <c:v>2248.3376164400215</c:v>
                </c:pt>
                <c:pt idx="216">
                  <c:v>2272.4662375900211</c:v>
                </c:pt>
                <c:pt idx="217">
                  <c:v>2320.7999135080217</c:v>
                </c:pt>
                <c:pt idx="218">
                  <c:v>2320.7999135080217</c:v>
                </c:pt>
                <c:pt idx="219">
                  <c:v>2320.7999135080217</c:v>
                </c:pt>
                <c:pt idx="220">
                  <c:v>2339.9398582260224</c:v>
                </c:pt>
                <c:pt idx="221">
                  <c:v>2361.9284950770211</c:v>
                </c:pt>
                <c:pt idx="222">
                  <c:v>2385.2289185440213</c:v>
                </c:pt>
                <c:pt idx="223">
                  <c:v>2379.5985677030221</c:v>
                </c:pt>
                <c:pt idx="224">
                  <c:v>2399.3905123030199</c:v>
                </c:pt>
                <c:pt idx="225">
                  <c:v>2355.7168463030212</c:v>
                </c:pt>
                <c:pt idx="226">
                  <c:v>2499.9100983540197</c:v>
                </c:pt>
                <c:pt idx="227">
                  <c:v>2359.1403400020199</c:v>
                </c:pt>
                <c:pt idx="228">
                  <c:v>2472.6764065849989</c:v>
                </c:pt>
                <c:pt idx="229">
                  <c:v>2416.149500985</c:v>
                </c:pt>
                <c:pt idx="230">
                  <c:v>2446.0457644850007</c:v>
                </c:pt>
                <c:pt idx="231">
                  <c:v>2489.6644413329514</c:v>
                </c:pt>
                <c:pt idx="232">
                  <c:v>2526.6836765162316</c:v>
                </c:pt>
                <c:pt idx="233">
                  <c:v>2553.4570025417993</c:v>
                </c:pt>
                <c:pt idx="234">
                  <c:v>2274.5718341087986</c:v>
                </c:pt>
                <c:pt idx="235">
                  <c:v>2260.2656628257992</c:v>
                </c:pt>
                <c:pt idx="236">
                  <c:v>2286.3006090127992</c:v>
                </c:pt>
                <c:pt idx="237">
                  <c:v>2228.6699699127985</c:v>
                </c:pt>
                <c:pt idx="238">
                  <c:v>2157.8963696227984</c:v>
                </c:pt>
                <c:pt idx="239">
                  <c:v>2177.1434511888579</c:v>
                </c:pt>
                <c:pt idx="240">
                  <c:v>2251.9288317818582</c:v>
                </c:pt>
                <c:pt idx="241">
                  <c:v>2319.2148637994942</c:v>
                </c:pt>
                <c:pt idx="242">
                  <c:v>2239.9645311164945</c:v>
                </c:pt>
                <c:pt idx="243">
                  <c:v>2293.6562351646085</c:v>
                </c:pt>
                <c:pt idx="244">
                  <c:v>2223.8694167646086</c:v>
                </c:pt>
                <c:pt idx="245">
                  <c:v>2296.450400644379</c:v>
                </c:pt>
                <c:pt idx="246">
                  <c:v>2280.536335699062</c:v>
                </c:pt>
                <c:pt idx="247">
                  <c:v>2332.3180030490621</c:v>
                </c:pt>
                <c:pt idx="248">
                  <c:v>2271.0865665190622</c:v>
                </c:pt>
                <c:pt idx="249">
                  <c:v>2359.4582742090615</c:v>
                </c:pt>
                <c:pt idx="250">
                  <c:v>2314.7486487090619</c:v>
                </c:pt>
                <c:pt idx="251">
                  <c:v>2396.0691400560618</c:v>
                </c:pt>
                <c:pt idx="252">
                  <c:v>2398.5175720610623</c:v>
                </c:pt>
                <c:pt idx="253">
                  <c:v>2525.9925744876327</c:v>
                </c:pt>
                <c:pt idx="254">
                  <c:v>2495.338777326222</c:v>
                </c:pt>
                <c:pt idx="255">
                  <c:v>2495.338777326222</c:v>
                </c:pt>
                <c:pt idx="256">
                  <c:v>2495.338777326222</c:v>
                </c:pt>
                <c:pt idx="257">
                  <c:v>2495.338777326222</c:v>
                </c:pt>
                <c:pt idx="258">
                  <c:v>2347.227479983223</c:v>
                </c:pt>
                <c:pt idx="259">
                  <c:v>2296.6849711712239</c:v>
                </c:pt>
                <c:pt idx="260">
                  <c:v>2307.0164211712226</c:v>
                </c:pt>
                <c:pt idx="261">
                  <c:v>2307.0164211712226</c:v>
                </c:pt>
                <c:pt idx="262">
                  <c:v>2525.280967171223</c:v>
                </c:pt>
                <c:pt idx="263">
                  <c:v>2602.8118920149227</c:v>
                </c:pt>
                <c:pt idx="264">
                  <c:v>2669.4375414149217</c:v>
                </c:pt>
                <c:pt idx="265">
                  <c:v>2558.3915379211512</c:v>
                </c:pt>
                <c:pt idx="266">
                  <c:v>2645.7261555211517</c:v>
                </c:pt>
                <c:pt idx="267">
                  <c:v>2792.2273876461513</c:v>
                </c:pt>
                <c:pt idx="268">
                  <c:v>2710.5547598961512</c:v>
                </c:pt>
                <c:pt idx="269">
                  <c:v>2685.709316896151</c:v>
                </c:pt>
                <c:pt idx="270">
                  <c:v>2638.2077158871507</c:v>
                </c:pt>
                <c:pt idx="271">
                  <c:v>2893.9463291421498</c:v>
                </c:pt>
                <c:pt idx="272">
                  <c:v>3017.4776586220687</c:v>
                </c:pt>
                <c:pt idx="273">
                  <c:v>2843.6076309505688</c:v>
                </c:pt>
                <c:pt idx="274">
                  <c:v>2922.0437121105688</c:v>
                </c:pt>
                <c:pt idx="275">
                  <c:v>2916.2421043053982</c:v>
                </c:pt>
                <c:pt idx="276">
                  <c:v>2867.4941562403992</c:v>
                </c:pt>
                <c:pt idx="277">
                  <c:v>2788.1113825954003</c:v>
                </c:pt>
                <c:pt idx="278">
                  <c:v>2837.1047625954006</c:v>
                </c:pt>
                <c:pt idx="279">
                  <c:v>2824.7690189333994</c:v>
                </c:pt>
                <c:pt idx="280">
                  <c:v>2887.8569080443995</c:v>
                </c:pt>
                <c:pt idx="281">
                  <c:v>2902.2786003264</c:v>
                </c:pt>
                <c:pt idx="282">
                  <c:v>2814.5167307923994</c:v>
                </c:pt>
                <c:pt idx="283">
                  <c:v>2821.9559362604</c:v>
                </c:pt>
                <c:pt idx="284">
                  <c:v>2871.33795343374</c:v>
                </c:pt>
                <c:pt idx="285">
                  <c:v>2758.4741967437412</c:v>
                </c:pt>
                <c:pt idx="286">
                  <c:v>2649.8485108837413</c:v>
                </c:pt>
                <c:pt idx="287">
                  <c:v>2689.4644369747402</c:v>
                </c:pt>
                <c:pt idx="288">
                  <c:v>2680.5523191957395</c:v>
                </c:pt>
                <c:pt idx="289">
                  <c:v>2646.5217547797401</c:v>
                </c:pt>
                <c:pt idx="290">
                  <c:v>2628.9532738197377</c:v>
                </c:pt>
                <c:pt idx="291">
                  <c:v>2435.9537992487367</c:v>
                </c:pt>
                <c:pt idx="292">
                  <c:v>2470.6372653632379</c:v>
                </c:pt>
                <c:pt idx="293">
                  <c:v>2353.492553796239</c:v>
                </c:pt>
                <c:pt idx="294">
                  <c:v>2404.7734166492392</c:v>
                </c:pt>
                <c:pt idx="295">
                  <c:v>2345.2030266492397</c:v>
                </c:pt>
                <c:pt idx="296">
                  <c:v>2344.9781457102399</c:v>
                </c:pt>
                <c:pt idx="297">
                  <c:v>2334.62627519324</c:v>
                </c:pt>
                <c:pt idx="298">
                  <c:v>2404.2201202002393</c:v>
                </c:pt>
                <c:pt idx="299">
                  <c:v>2382.4400771032001</c:v>
                </c:pt>
                <c:pt idx="300">
                  <c:v>2400.5157193402006</c:v>
                </c:pt>
                <c:pt idx="301">
                  <c:v>2402.1736916162008</c:v>
                </c:pt>
                <c:pt idx="302">
                  <c:v>2406.6738460812003</c:v>
                </c:pt>
                <c:pt idx="303">
                  <c:v>2476.9582925662007</c:v>
                </c:pt>
                <c:pt idx="304">
                  <c:v>2480.5575975272009</c:v>
                </c:pt>
                <c:pt idx="305">
                  <c:v>2479.1334394722007</c:v>
                </c:pt>
                <c:pt idx="306">
                  <c:v>2528.634891015201</c:v>
                </c:pt>
                <c:pt idx="307">
                  <c:v>2670.9452790602013</c:v>
                </c:pt>
                <c:pt idx="308">
                  <c:v>2683.8990494632012</c:v>
                </c:pt>
                <c:pt idx="309">
                  <c:v>2718.054197161201</c:v>
                </c:pt>
                <c:pt idx="310">
                  <c:v>2723.3490126142005</c:v>
                </c:pt>
                <c:pt idx="311">
                  <c:v>2758.0813522842004</c:v>
                </c:pt>
                <c:pt idx="312">
                  <c:v>2724.1288726272014</c:v>
                </c:pt>
                <c:pt idx="313">
                  <c:v>3000.5838799572002</c:v>
                </c:pt>
                <c:pt idx="314">
                  <c:v>3000.5838799572002</c:v>
                </c:pt>
                <c:pt idx="315">
                  <c:v>2902.0265773522024</c:v>
                </c:pt>
                <c:pt idx="316">
                  <c:v>2896.2628480422018</c:v>
                </c:pt>
                <c:pt idx="317">
                  <c:v>3049.5944678422002</c:v>
                </c:pt>
                <c:pt idx="318">
                  <c:v>3048.7894180322</c:v>
                </c:pt>
                <c:pt idx="319">
                  <c:v>3077.3090795631983</c:v>
                </c:pt>
                <c:pt idx="320">
                  <c:v>3077.9000103351987</c:v>
                </c:pt>
                <c:pt idx="321">
                  <c:v>3074.3402535051991</c:v>
                </c:pt>
                <c:pt idx="322">
                  <c:v>3125.5885094582004</c:v>
                </c:pt>
                <c:pt idx="323">
                  <c:v>3010.64240967363</c:v>
                </c:pt>
                <c:pt idx="324">
                  <c:v>2991.3535400136298</c:v>
                </c:pt>
                <c:pt idx="325">
                  <c:v>2991.3535400136298</c:v>
                </c:pt>
                <c:pt idx="326">
                  <c:v>3083.7865570736308</c:v>
                </c:pt>
                <c:pt idx="327">
                  <c:v>3132.3699005736298</c:v>
                </c:pt>
                <c:pt idx="328">
                  <c:v>3078.7452398736305</c:v>
                </c:pt>
                <c:pt idx="329">
                  <c:v>3113.306666053631</c:v>
                </c:pt>
                <c:pt idx="330">
                  <c:v>3127.5629061836316</c:v>
                </c:pt>
                <c:pt idx="331">
                  <c:v>3048.7241897706313</c:v>
                </c:pt>
                <c:pt idx="332">
                  <c:v>3078.6215050186324</c:v>
                </c:pt>
                <c:pt idx="333">
                  <c:v>3113.6108548286311</c:v>
                </c:pt>
                <c:pt idx="334">
                  <c:v>3002.9137654276319</c:v>
                </c:pt>
                <c:pt idx="335">
                  <c:v>2988.2820731276297</c:v>
                </c:pt>
                <c:pt idx="336">
                  <c:v>2918.1075257276302</c:v>
                </c:pt>
                <c:pt idx="337">
                  <c:v>2949.8310627676319</c:v>
                </c:pt>
                <c:pt idx="338">
                  <c:v>2880.6007927076316</c:v>
                </c:pt>
                <c:pt idx="339">
                  <c:v>2840.186196932631</c:v>
                </c:pt>
                <c:pt idx="340">
                  <c:v>3009.623013767633</c:v>
                </c:pt>
                <c:pt idx="341">
                  <c:v>2939.3993087676326</c:v>
                </c:pt>
                <c:pt idx="342">
                  <c:v>3050.4487014206325</c:v>
                </c:pt>
                <c:pt idx="343">
                  <c:v>3138.8584514896293</c:v>
                </c:pt>
                <c:pt idx="344">
                  <c:v>3152.2479498796301</c:v>
                </c:pt>
                <c:pt idx="345">
                  <c:v>3121.3630681796308</c:v>
                </c:pt>
                <c:pt idx="346">
                  <c:v>3075.675612728633</c:v>
                </c:pt>
                <c:pt idx="347">
                  <c:v>3075.675612728633</c:v>
                </c:pt>
                <c:pt idx="348">
                  <c:v>3047.3123550716327</c:v>
                </c:pt>
                <c:pt idx="349">
                  <c:v>2994.7852907916304</c:v>
                </c:pt>
                <c:pt idx="350">
                  <c:v>2949.8647213016297</c:v>
                </c:pt>
                <c:pt idx="351">
                  <c:v>2881.68692180163</c:v>
                </c:pt>
                <c:pt idx="352">
                  <c:v>2962.2810162616288</c:v>
                </c:pt>
                <c:pt idx="353">
                  <c:v>2985.057035340632</c:v>
                </c:pt>
                <c:pt idx="354">
                  <c:v>2888.9346960906314</c:v>
                </c:pt>
                <c:pt idx="355">
                  <c:v>2850.4924636246315</c:v>
                </c:pt>
                <c:pt idx="356">
                  <c:v>2830.3112233046309</c:v>
                </c:pt>
                <c:pt idx="357">
                  <c:v>2915.6329805446303</c:v>
                </c:pt>
                <c:pt idx="358">
                  <c:v>2922.77128302863</c:v>
                </c:pt>
                <c:pt idx="359">
                  <c:v>2885.0467772286288</c:v>
                </c:pt>
                <c:pt idx="360">
                  <c:v>2873.0467772286297</c:v>
                </c:pt>
                <c:pt idx="361">
                  <c:v>2857.8042833276322</c:v>
                </c:pt>
                <c:pt idx="362">
                  <c:v>2889.9210177576301</c:v>
                </c:pt>
                <c:pt idx="363">
                  <c:v>2868.7351928636299</c:v>
                </c:pt>
                <c:pt idx="364">
                  <c:v>2825.5977202466302</c:v>
                </c:pt>
                <c:pt idx="365">
                  <c:v>2832.2619002466299</c:v>
                </c:pt>
                <c:pt idx="366">
                  <c:v>2747.5745469466301</c:v>
                </c:pt>
                <c:pt idx="367">
                  <c:v>2702.1816148156304</c:v>
                </c:pt>
                <c:pt idx="368">
                  <c:v>2502.4435753156313</c:v>
                </c:pt>
                <c:pt idx="369">
                  <c:v>2626.7270693456321</c:v>
                </c:pt>
                <c:pt idx="370">
                  <c:v>2774.2750877586323</c:v>
                </c:pt>
                <c:pt idx="371">
                  <c:v>2723.1347161226322</c:v>
                </c:pt>
                <c:pt idx="372">
                  <c:v>2768.481524722632</c:v>
                </c:pt>
                <c:pt idx="373">
                  <c:v>2724.095524335632</c:v>
                </c:pt>
                <c:pt idx="374">
                  <c:v>2824.2694891606338</c:v>
                </c:pt>
                <c:pt idx="375">
                  <c:v>2899.7805130756328</c:v>
                </c:pt>
                <c:pt idx="376">
                  <c:v>2841.9922331076323</c:v>
                </c:pt>
                <c:pt idx="377">
                  <c:v>2854.428363211633</c:v>
                </c:pt>
                <c:pt idx="378">
                  <c:v>2881.6312944826323</c:v>
                </c:pt>
                <c:pt idx="379">
                  <c:v>2838.8327648516333</c:v>
                </c:pt>
                <c:pt idx="380">
                  <c:v>2788.0291934086331</c:v>
                </c:pt>
                <c:pt idx="381">
                  <c:v>2665.2231813066333</c:v>
                </c:pt>
                <c:pt idx="382">
                  <c:v>2591.4483458346331</c:v>
                </c:pt>
                <c:pt idx="383">
                  <c:v>2652.0035806666338</c:v>
                </c:pt>
                <c:pt idx="384">
                  <c:v>2691.3951130366331</c:v>
                </c:pt>
                <c:pt idx="385">
                  <c:v>2889.5359656916335</c:v>
                </c:pt>
                <c:pt idx="386">
                  <c:v>2866.8297499526334</c:v>
                </c:pt>
                <c:pt idx="387">
                  <c:v>2933.1061668996331</c:v>
                </c:pt>
                <c:pt idx="388">
                  <c:v>2877.9108162056336</c:v>
                </c:pt>
                <c:pt idx="389">
                  <c:v>2855.8290347766333</c:v>
                </c:pt>
                <c:pt idx="390">
                  <c:v>2939.6214529766348</c:v>
                </c:pt>
                <c:pt idx="391">
                  <c:v>2938.0402049506347</c:v>
                </c:pt>
                <c:pt idx="392">
                  <c:v>2930.1877395336351</c:v>
                </c:pt>
                <c:pt idx="393">
                  <c:v>3005.9316167836346</c:v>
                </c:pt>
                <c:pt idx="394">
                  <c:v>3000.2418173946353</c:v>
                </c:pt>
                <c:pt idx="395">
                  <c:v>2908.1809143136352</c:v>
                </c:pt>
                <c:pt idx="396">
                  <c:v>2983.9161038096354</c:v>
                </c:pt>
                <c:pt idx="397">
                  <c:v>2863.091503851635</c:v>
                </c:pt>
                <c:pt idx="398">
                  <c:v>2751.9557414836345</c:v>
                </c:pt>
                <c:pt idx="399">
                  <c:v>2692.2980042536351</c:v>
                </c:pt>
                <c:pt idx="400">
                  <c:v>2658.4195965946355</c:v>
                </c:pt>
                <c:pt idx="401">
                  <c:v>2678.8954811206358</c:v>
                </c:pt>
                <c:pt idx="402">
                  <c:v>2658.3513639426365</c:v>
                </c:pt>
                <c:pt idx="403">
                  <c:v>2618.7454400596357</c:v>
                </c:pt>
                <c:pt idx="404">
                  <c:v>2629.9011855836352</c:v>
                </c:pt>
                <c:pt idx="405">
                  <c:v>2710.8574057956348</c:v>
                </c:pt>
                <c:pt idx="406">
                  <c:v>2751.6930405296343</c:v>
                </c:pt>
                <c:pt idx="407">
                  <c:v>2593.1788714906343</c:v>
                </c:pt>
                <c:pt idx="408">
                  <c:v>2632.775597448634</c:v>
                </c:pt>
                <c:pt idx="409">
                  <c:v>2786.2375276286334</c:v>
                </c:pt>
                <c:pt idx="410">
                  <c:v>2754.2390185076338</c:v>
                </c:pt>
                <c:pt idx="411">
                  <c:v>2723.1494641586332</c:v>
                </c:pt>
                <c:pt idx="412">
                  <c:v>2750.9427295346331</c:v>
                </c:pt>
                <c:pt idx="413">
                  <c:v>2811.4044095346326</c:v>
                </c:pt>
                <c:pt idx="414">
                  <c:v>2844.9307811496328</c:v>
                </c:pt>
                <c:pt idx="415">
                  <c:v>2864.4591658306326</c:v>
                </c:pt>
                <c:pt idx="416">
                  <c:v>2939.7934611046321</c:v>
                </c:pt>
                <c:pt idx="417">
                  <c:v>2926.2934381986315</c:v>
                </c:pt>
                <c:pt idx="418">
                  <c:v>2923.2627532336319</c:v>
                </c:pt>
                <c:pt idx="419">
                  <c:v>2952.5177923636325</c:v>
                </c:pt>
                <c:pt idx="420">
                  <c:v>2910.434320025633</c:v>
                </c:pt>
                <c:pt idx="421">
                  <c:v>2855.0595588686328</c:v>
                </c:pt>
                <c:pt idx="422">
                  <c:v>2803.5154979866325</c:v>
                </c:pt>
                <c:pt idx="423">
                  <c:v>2865.3253352486327</c:v>
                </c:pt>
                <c:pt idx="424">
                  <c:v>2907.8758949846315</c:v>
                </c:pt>
                <c:pt idx="425">
                  <c:v>2907.8758949846315</c:v>
                </c:pt>
                <c:pt idx="426">
                  <c:v>2907.8758949846315</c:v>
                </c:pt>
                <c:pt idx="427">
                  <c:v>2978.7517044506321</c:v>
                </c:pt>
                <c:pt idx="428">
                  <c:v>2925.511282781632</c:v>
                </c:pt>
                <c:pt idx="429">
                  <c:v>2933.3393442346323</c:v>
                </c:pt>
                <c:pt idx="430">
                  <c:v>2889.1695189576321</c:v>
                </c:pt>
                <c:pt idx="431">
                  <c:v>2855.1529749326319</c:v>
                </c:pt>
                <c:pt idx="432">
                  <c:v>2802.4723945526321</c:v>
                </c:pt>
                <c:pt idx="433">
                  <c:v>2818.1308025176322</c:v>
                </c:pt>
                <c:pt idx="434">
                  <c:v>2857.8809688456313</c:v>
                </c:pt>
                <c:pt idx="435">
                  <c:v>2828.2776966456313</c:v>
                </c:pt>
                <c:pt idx="436">
                  <c:v>2803.8835322456312</c:v>
                </c:pt>
                <c:pt idx="437">
                  <c:v>2845.0435663226299</c:v>
                </c:pt>
                <c:pt idx="438">
                  <c:v>2881.6819577456295</c:v>
                </c:pt>
                <c:pt idx="439">
                  <c:v>2917.7327311406302</c:v>
                </c:pt>
                <c:pt idx="440">
                  <c:v>2882.6238276656304</c:v>
                </c:pt>
                <c:pt idx="441">
                  <c:v>2815.0097375736304</c:v>
                </c:pt>
                <c:pt idx="442">
                  <c:v>2875.0745316236298</c:v>
                </c:pt>
                <c:pt idx="443">
                  <c:v>2850.0111145676301</c:v>
                </c:pt>
                <c:pt idx="444">
                  <c:v>2957.2533638676296</c:v>
                </c:pt>
                <c:pt idx="445">
                  <c:v>2963.6648258626292</c:v>
                </c:pt>
                <c:pt idx="446">
                  <c:v>2917.2063112926289</c:v>
                </c:pt>
                <c:pt idx="447">
                  <c:v>2793.7609895676296</c:v>
                </c:pt>
                <c:pt idx="448">
                  <c:v>2786.7095127676284</c:v>
                </c:pt>
                <c:pt idx="449">
                  <c:v>2750.82932882363</c:v>
                </c:pt>
                <c:pt idx="450">
                  <c:v>2618.4849582236297</c:v>
                </c:pt>
                <c:pt idx="451">
                  <c:v>2565.4083092636301</c:v>
                </c:pt>
                <c:pt idx="452">
                  <c:v>2538.4364202866291</c:v>
                </c:pt>
                <c:pt idx="453">
                  <c:v>2523.4345990366301</c:v>
                </c:pt>
                <c:pt idx="454">
                  <c:v>2642.1538759266305</c:v>
                </c:pt>
                <c:pt idx="455">
                  <c:v>2299.5788926226305</c:v>
                </c:pt>
                <c:pt idx="456">
                  <c:v>2373.4317387176307</c:v>
                </c:pt>
                <c:pt idx="457">
                  <c:v>2508.2605576176297</c:v>
                </c:pt>
                <c:pt idx="458">
                  <c:v>2407.5081178516302</c:v>
                </c:pt>
                <c:pt idx="459">
                  <c:v>2440.3525661406293</c:v>
                </c:pt>
                <c:pt idx="460">
                  <c:v>2313.9053237356297</c:v>
                </c:pt>
                <c:pt idx="461">
                  <c:v>2367.7325184656297</c:v>
                </c:pt>
                <c:pt idx="462">
                  <c:v>2367.2405571426298</c:v>
                </c:pt>
                <c:pt idx="463">
                  <c:v>2333.5457636066294</c:v>
                </c:pt>
                <c:pt idx="464">
                  <c:v>2306.5334827196289</c:v>
                </c:pt>
                <c:pt idx="465">
                  <c:v>2294.8412526646284</c:v>
                </c:pt>
                <c:pt idx="466">
                  <c:v>2398.3603228206284</c:v>
                </c:pt>
                <c:pt idx="467">
                  <c:v>2400.5000334206288</c:v>
                </c:pt>
                <c:pt idx="468">
                  <c:v>2292.2967055766294</c:v>
                </c:pt>
                <c:pt idx="469">
                  <c:v>2222.7122867206294</c:v>
                </c:pt>
                <c:pt idx="470">
                  <c:v>2231.0692115271495</c:v>
                </c:pt>
                <c:pt idx="471">
                  <c:v>2114.531456672149</c:v>
                </c:pt>
                <c:pt idx="472">
                  <c:v>2114.531456672149</c:v>
                </c:pt>
                <c:pt idx="473">
                  <c:v>2123.4440231621484</c:v>
                </c:pt>
                <c:pt idx="474">
                  <c:v>2066.7010755621477</c:v>
                </c:pt>
                <c:pt idx="475">
                  <c:v>2052.9234987871469</c:v>
                </c:pt>
                <c:pt idx="476">
                  <c:v>2049.1227587871472</c:v>
                </c:pt>
                <c:pt idx="477">
                  <c:v>2132.6812659771467</c:v>
                </c:pt>
                <c:pt idx="478">
                  <c:v>2115.0327605311468</c:v>
                </c:pt>
                <c:pt idx="479">
                  <c:v>2115.0327605311468</c:v>
                </c:pt>
                <c:pt idx="480">
                  <c:v>2006.2549649161476</c:v>
                </c:pt>
                <c:pt idx="481">
                  <c:v>2146.2828136001472</c:v>
                </c:pt>
                <c:pt idx="482">
                  <c:v>2158.0888696551483</c:v>
                </c:pt>
                <c:pt idx="483">
                  <c:v>2284.1456621811476</c:v>
                </c:pt>
                <c:pt idx="484">
                  <c:v>2294.5180314771478</c:v>
                </c:pt>
                <c:pt idx="485">
                  <c:v>2290.3265905021476</c:v>
                </c:pt>
                <c:pt idx="486">
                  <c:v>2290.7406938351469</c:v>
                </c:pt>
                <c:pt idx="487">
                  <c:v>2289.6581569111472</c:v>
                </c:pt>
                <c:pt idx="488">
                  <c:v>2301.4553573711482</c:v>
                </c:pt>
                <c:pt idx="489">
                  <c:v>2255.7356584711483</c:v>
                </c:pt>
                <c:pt idx="490">
                  <c:v>2310.7408884311481</c:v>
                </c:pt>
                <c:pt idx="491">
                  <c:v>2281.0444067711474</c:v>
                </c:pt>
                <c:pt idx="492">
                  <c:v>2293.3676455389786</c:v>
                </c:pt>
                <c:pt idx="493">
                  <c:v>2276.3592484189785</c:v>
                </c:pt>
                <c:pt idx="494">
                  <c:v>2168.3536075109787</c:v>
                </c:pt>
                <c:pt idx="495">
                  <c:v>2240.6816206309791</c:v>
                </c:pt>
                <c:pt idx="496">
                  <c:v>2270.1964875309786</c:v>
                </c:pt>
                <c:pt idx="497">
                  <c:v>2337.8910481309786</c:v>
                </c:pt>
                <c:pt idx="498">
                  <c:v>2323.814781530979</c:v>
                </c:pt>
                <c:pt idx="499">
                  <c:v>2487.8188607909797</c:v>
                </c:pt>
                <c:pt idx="500">
                  <c:v>2474.8222635659795</c:v>
                </c:pt>
                <c:pt idx="501">
                  <c:v>2511.0983567759799</c:v>
                </c:pt>
                <c:pt idx="502">
                  <c:v>2893.1781039709795</c:v>
                </c:pt>
                <c:pt idx="503">
                  <c:v>2870.6985970209798</c:v>
                </c:pt>
                <c:pt idx="504">
                  <c:v>2864.0131914809799</c:v>
                </c:pt>
                <c:pt idx="505">
                  <c:v>2882.2118105579802</c:v>
                </c:pt>
                <c:pt idx="506">
                  <c:v>2851.7492500279795</c:v>
                </c:pt>
                <c:pt idx="507">
                  <c:v>2740.0530640609795</c:v>
                </c:pt>
                <c:pt idx="508">
                  <c:v>2729.2368765609799</c:v>
                </c:pt>
                <c:pt idx="509">
                  <c:v>2802.0338313109796</c:v>
                </c:pt>
                <c:pt idx="510">
                  <c:v>2905.5072016409786</c:v>
                </c:pt>
                <c:pt idx="511">
                  <c:v>2797.6468091969782</c:v>
                </c:pt>
                <c:pt idx="512">
                  <c:v>2745.2992151609783</c:v>
                </c:pt>
                <c:pt idx="513">
                  <c:v>2820.8519143659787</c:v>
                </c:pt>
                <c:pt idx="514">
                  <c:v>2848.480658528978</c:v>
                </c:pt>
                <c:pt idx="515">
                  <c:v>2813.2654781189785</c:v>
                </c:pt>
                <c:pt idx="516">
                  <c:v>2813.2654781189785</c:v>
                </c:pt>
                <c:pt idx="517">
                  <c:v>2813.2654781189785</c:v>
                </c:pt>
                <c:pt idx="518">
                  <c:v>2813.2654781189785</c:v>
                </c:pt>
                <c:pt idx="519">
                  <c:v>2813.2654781189785</c:v>
                </c:pt>
                <c:pt idx="520">
                  <c:v>2662.2895381289773</c:v>
                </c:pt>
                <c:pt idx="521">
                  <c:v>2359.3504213689785</c:v>
                </c:pt>
                <c:pt idx="522">
                  <c:v>2359.3504213689785</c:v>
                </c:pt>
                <c:pt idx="523">
                  <c:v>2299.2160421589783</c:v>
                </c:pt>
                <c:pt idx="524">
                  <c:v>2388.1840826589787</c:v>
                </c:pt>
                <c:pt idx="525">
                  <c:v>2392.981048708979</c:v>
                </c:pt>
                <c:pt idx="526">
                  <c:v>2409.2104942089782</c:v>
                </c:pt>
                <c:pt idx="527">
                  <c:v>2379.5520802089786</c:v>
                </c:pt>
                <c:pt idx="528">
                  <c:v>2298.1719369089788</c:v>
                </c:pt>
                <c:pt idx="529">
                  <c:v>2432.5646459089794</c:v>
                </c:pt>
                <c:pt idx="530">
                  <c:v>2404.8266079789792</c:v>
                </c:pt>
                <c:pt idx="531">
                  <c:v>2383.2827076489784</c:v>
                </c:pt>
                <c:pt idx="532">
                  <c:v>2356.3395993789782</c:v>
                </c:pt>
                <c:pt idx="533">
                  <c:v>2356.7147579789789</c:v>
                </c:pt>
                <c:pt idx="534">
                  <c:v>2355.6518467789792</c:v>
                </c:pt>
                <c:pt idx="535">
                  <c:v>2381.2005517789785</c:v>
                </c:pt>
                <c:pt idx="536">
                  <c:v>2418.9696297889795</c:v>
                </c:pt>
                <c:pt idx="537">
                  <c:v>2489.8886297509794</c:v>
                </c:pt>
                <c:pt idx="538">
                  <c:v>2491.2425214909799</c:v>
                </c:pt>
                <c:pt idx="539">
                  <c:v>2616.97758991098</c:v>
                </c:pt>
                <c:pt idx="540">
                  <c:v>2614.1185277389795</c:v>
                </c:pt>
                <c:pt idx="541">
                  <c:v>2606.3926655599798</c:v>
                </c:pt>
                <c:pt idx="542">
                  <c:v>2656.792864074981</c:v>
                </c:pt>
                <c:pt idx="543">
                  <c:v>2620.6814338579802</c:v>
                </c:pt>
                <c:pt idx="544">
                  <c:v>2730.9758761189801</c:v>
                </c:pt>
                <c:pt idx="545">
                  <c:v>2825.5015005649793</c:v>
                </c:pt>
                <c:pt idx="546">
                  <c:v>2930.0503185129801</c:v>
                </c:pt>
                <c:pt idx="547">
                  <c:v>2776.7494397229789</c:v>
                </c:pt>
                <c:pt idx="548">
                  <c:v>2799.9908942829798</c:v>
                </c:pt>
                <c:pt idx="549">
                  <c:v>2772.0777510129801</c:v>
                </c:pt>
                <c:pt idx="550">
                  <c:v>2731.8835385499792</c:v>
                </c:pt>
                <c:pt idx="551">
                  <c:v>2819.8800086499787</c:v>
                </c:pt>
                <c:pt idx="552">
                  <c:v>2977.1497314119788</c:v>
                </c:pt>
                <c:pt idx="553">
                  <c:v>3047.687044289979</c:v>
                </c:pt>
                <c:pt idx="554">
                  <c:v>2930.8301647279795</c:v>
                </c:pt>
                <c:pt idx="555">
                  <c:v>2921.1059547279792</c:v>
                </c:pt>
                <c:pt idx="556">
                  <c:v>2877.6986777679786</c:v>
                </c:pt>
                <c:pt idx="557">
                  <c:v>2918.4911085719796</c:v>
                </c:pt>
                <c:pt idx="558">
                  <c:v>2981.5301271219805</c:v>
                </c:pt>
                <c:pt idx="559">
                  <c:v>3017.5413220919795</c:v>
                </c:pt>
                <c:pt idx="560">
                  <c:v>3022.3450685698904</c:v>
                </c:pt>
                <c:pt idx="561">
                  <c:v>2998.5901419633301</c:v>
                </c:pt>
                <c:pt idx="562">
                  <c:v>2871.8305918085503</c:v>
                </c:pt>
                <c:pt idx="563">
                  <c:v>2994.91488675855</c:v>
                </c:pt>
                <c:pt idx="564">
                  <c:v>2927.5524561875486</c:v>
                </c:pt>
                <c:pt idx="565">
                  <c:v>2960.1126684075471</c:v>
                </c:pt>
                <c:pt idx="566">
                  <c:v>2964.6904459475472</c:v>
                </c:pt>
                <c:pt idx="567">
                  <c:v>3018.8093434975476</c:v>
                </c:pt>
                <c:pt idx="568">
                  <c:v>2883.2659423575478</c:v>
                </c:pt>
                <c:pt idx="569">
                  <c:v>2821.9954923775476</c:v>
                </c:pt>
                <c:pt idx="570">
                  <c:v>2677.3895942475478</c:v>
                </c:pt>
                <c:pt idx="571">
                  <c:v>2874.1366716875482</c:v>
                </c:pt>
                <c:pt idx="572">
                  <c:v>2919.5759520301485</c:v>
                </c:pt>
                <c:pt idx="573">
                  <c:v>2936.789052930148</c:v>
                </c:pt>
                <c:pt idx="574">
                  <c:v>3001.1950930351486</c:v>
                </c:pt>
                <c:pt idx="575">
                  <c:v>2995.3359166701475</c:v>
                </c:pt>
                <c:pt idx="576">
                  <c:v>2985.4009129201477</c:v>
                </c:pt>
                <c:pt idx="577">
                  <c:v>2896.0559392561472</c:v>
                </c:pt>
                <c:pt idx="578">
                  <c:v>2905.6840102051474</c:v>
                </c:pt>
                <c:pt idx="579">
                  <c:v>2939.5390197691477</c:v>
                </c:pt>
                <c:pt idx="580">
                  <c:v>3014.527890179148</c:v>
                </c:pt>
                <c:pt idx="581">
                  <c:v>3049.8241531151489</c:v>
                </c:pt>
                <c:pt idx="582">
                  <c:v>2819.2584341491479</c:v>
                </c:pt>
                <c:pt idx="583">
                  <c:v>2873.6542017851475</c:v>
                </c:pt>
                <c:pt idx="584">
                  <c:v>2986.7975049051474</c:v>
                </c:pt>
                <c:pt idx="585">
                  <c:v>2853.4143959051476</c:v>
                </c:pt>
                <c:pt idx="586">
                  <c:v>2899.6066674651474</c:v>
                </c:pt>
                <c:pt idx="587">
                  <c:v>3040.0126129251476</c:v>
                </c:pt>
                <c:pt idx="588">
                  <c:v>2934.4086659051477</c:v>
                </c:pt>
                <c:pt idx="589">
                  <c:v>2928.6155765851486</c:v>
                </c:pt>
                <c:pt idx="590">
                  <c:v>2836.0404762881481</c:v>
                </c:pt>
                <c:pt idx="591">
                  <c:v>2791.9121087081485</c:v>
                </c:pt>
                <c:pt idx="592">
                  <c:v>2897.5421832655484</c:v>
                </c:pt>
                <c:pt idx="593">
                  <c:v>2829.9558096655492</c:v>
                </c:pt>
                <c:pt idx="594">
                  <c:v>2866.8611773655493</c:v>
                </c:pt>
                <c:pt idx="595">
                  <c:v>2872.5755144915493</c:v>
                </c:pt>
                <c:pt idx="596">
                  <c:v>2804.8034722315492</c:v>
                </c:pt>
                <c:pt idx="597">
                  <c:v>2827.7400168495496</c:v>
                </c:pt>
                <c:pt idx="598">
                  <c:v>2737.24377531955</c:v>
                </c:pt>
                <c:pt idx="599">
                  <c:v>2710.5916415195502</c:v>
                </c:pt>
                <c:pt idx="600">
                  <c:v>2698.1186915195503</c:v>
                </c:pt>
                <c:pt idx="601">
                  <c:v>2758.10193137955</c:v>
                </c:pt>
                <c:pt idx="602">
                  <c:v>2656.2605894735498</c:v>
                </c:pt>
                <c:pt idx="603">
                  <c:v>2685.4236047735508</c:v>
                </c:pt>
                <c:pt idx="604">
                  <c:v>2666.6478673735501</c:v>
                </c:pt>
                <c:pt idx="605">
                  <c:v>2642.6812195735502</c:v>
                </c:pt>
                <c:pt idx="606">
                  <c:v>2669.1442685955499</c:v>
                </c:pt>
                <c:pt idx="607">
                  <c:v>2486.483779859549</c:v>
                </c:pt>
                <c:pt idx="608">
                  <c:v>2486.483779859549</c:v>
                </c:pt>
                <c:pt idx="609">
                  <c:v>2486.483779859549</c:v>
                </c:pt>
                <c:pt idx="610">
                  <c:v>2496.6105042595491</c:v>
                </c:pt>
                <c:pt idx="611">
                  <c:v>2456.0356950895493</c:v>
                </c:pt>
                <c:pt idx="612">
                  <c:v>2534.5371386195498</c:v>
                </c:pt>
                <c:pt idx="613">
                  <c:v>2529.5731221195501</c:v>
                </c:pt>
                <c:pt idx="614">
                  <c:v>2453.6285252695488</c:v>
                </c:pt>
                <c:pt idx="615">
                  <c:v>2369.3171676995498</c:v>
                </c:pt>
                <c:pt idx="616">
                  <c:v>2269.80376709955</c:v>
                </c:pt>
                <c:pt idx="617">
                  <c:v>2204.0774300995499</c:v>
                </c:pt>
                <c:pt idx="618">
                  <c:v>2250.5095292195506</c:v>
                </c:pt>
                <c:pt idx="619">
                  <c:v>2202.3575556795508</c:v>
                </c:pt>
                <c:pt idx="620">
                  <c:v>2231.8501789095508</c:v>
                </c:pt>
                <c:pt idx="621">
                  <c:v>2280.8118614695504</c:v>
                </c:pt>
                <c:pt idx="622">
                  <c:v>2224.4703659895499</c:v>
                </c:pt>
                <c:pt idx="623">
                  <c:v>2171.5471268395495</c:v>
                </c:pt>
                <c:pt idx="624">
                  <c:v>2157.81205474955</c:v>
                </c:pt>
                <c:pt idx="625">
                  <c:v>2119.5237921495504</c:v>
                </c:pt>
                <c:pt idx="626">
                  <c:v>2121.9782954995508</c:v>
                </c:pt>
                <c:pt idx="627">
                  <c:v>2256.5911867495511</c:v>
                </c:pt>
                <c:pt idx="628">
                  <c:v>2346.6455507495521</c:v>
                </c:pt>
                <c:pt idx="629">
                  <c:v>2193.0332929845508</c:v>
                </c:pt>
                <c:pt idx="630">
                  <c:v>2238.2843713645511</c:v>
                </c:pt>
                <c:pt idx="631">
                  <c:v>2199.3526033645512</c:v>
                </c:pt>
                <c:pt idx="632">
                  <c:v>2238.0297758645511</c:v>
                </c:pt>
                <c:pt idx="633">
                  <c:v>2316.7896130645499</c:v>
                </c:pt>
                <c:pt idx="634">
                  <c:v>2335.1676868605491</c:v>
                </c:pt>
                <c:pt idx="635">
                  <c:v>2335.1676868605491</c:v>
                </c:pt>
                <c:pt idx="636">
                  <c:v>2416.3011419605491</c:v>
                </c:pt>
                <c:pt idx="637">
                  <c:v>2283.1864526405493</c:v>
                </c:pt>
                <c:pt idx="638">
                  <c:v>2381.3522822505502</c:v>
                </c:pt>
                <c:pt idx="639">
                  <c:v>2435.6619656505491</c:v>
                </c:pt>
                <c:pt idx="640">
                  <c:v>2418.0811138405497</c:v>
                </c:pt>
                <c:pt idx="641">
                  <c:v>2427.3499318705499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12320"/>
        <c:axId val="43113856"/>
      </c:lineChart>
      <c:lineChart>
        <c:grouping val="standard"/>
        <c:varyColors val="0"/>
        <c:ser>
          <c:idx val="1"/>
          <c:order val="1"/>
          <c:tx>
            <c:strRef>
              <c:f>'c4-6'!$C$12</c:f>
              <c:strCache>
                <c:ptCount val="1"/>
                <c:pt idx="0">
                  <c:v>Cumulated HUF purchase of foreigners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m/d/yyyy</c:formatCode>
                <c:ptCount val="64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</c:numCache>
            </c:numRef>
          </c:cat>
          <c:val>
            <c:numRef>
              <c:f>[0]!_c46_hufpurchase</c:f>
              <c:numCache>
                <c:formatCode>0.0000</c:formatCode>
                <c:ptCount val="642"/>
                <c:pt idx="0">
                  <c:v>-985.38206681400516</c:v>
                </c:pt>
                <c:pt idx="1">
                  <c:v>-1025.4709409521856</c:v>
                </c:pt>
                <c:pt idx="2">
                  <c:v>-1064.5217835833246</c:v>
                </c:pt>
                <c:pt idx="3">
                  <c:v>-1083.502071464045</c:v>
                </c:pt>
                <c:pt idx="4">
                  <c:v>-1078.4808543458348</c:v>
                </c:pt>
                <c:pt idx="5">
                  <c:v>-1061.366639801814</c:v>
                </c:pt>
                <c:pt idx="6">
                  <c:v>-1006.1618691653339</c:v>
                </c:pt>
                <c:pt idx="7">
                  <c:v>-1012.7451066643043</c:v>
                </c:pt>
                <c:pt idx="8">
                  <c:v>-967.93415443733466</c:v>
                </c:pt>
                <c:pt idx="9">
                  <c:v>-986.20569729772433</c:v>
                </c:pt>
                <c:pt idx="10">
                  <c:v>-1027.9556888574643</c:v>
                </c:pt>
                <c:pt idx="11">
                  <c:v>-1010.2602553524039</c:v>
                </c:pt>
                <c:pt idx="12">
                  <c:v>-945.86643356392415</c:v>
                </c:pt>
                <c:pt idx="13">
                  <c:v>-906.37111445033406</c:v>
                </c:pt>
                <c:pt idx="14">
                  <c:v>-894.90655998122384</c:v>
                </c:pt>
                <c:pt idx="15">
                  <c:v>-875.70409023419506</c:v>
                </c:pt>
                <c:pt idx="16">
                  <c:v>-849.11278219597443</c:v>
                </c:pt>
                <c:pt idx="17">
                  <c:v>-799.5951968978552</c:v>
                </c:pt>
                <c:pt idx="18">
                  <c:v>-721.49488765091519</c:v>
                </c:pt>
                <c:pt idx="19">
                  <c:v>-701.20449391688635</c:v>
                </c:pt>
                <c:pt idx="20">
                  <c:v>-681.28814160680486</c:v>
                </c:pt>
                <c:pt idx="21">
                  <c:v>-621.74590529951547</c:v>
                </c:pt>
                <c:pt idx="22">
                  <c:v>-579.32766062850624</c:v>
                </c:pt>
                <c:pt idx="23">
                  <c:v>-562.53231314072673</c:v>
                </c:pt>
                <c:pt idx="24">
                  <c:v>-565.28123824646536</c:v>
                </c:pt>
                <c:pt idx="25">
                  <c:v>-568.58786754225548</c:v>
                </c:pt>
                <c:pt idx="26">
                  <c:v>-528.78507865761458</c:v>
                </c:pt>
                <c:pt idx="27">
                  <c:v>-490.47350942623416</c:v>
                </c:pt>
                <c:pt idx="28">
                  <c:v>-497.45469322324334</c:v>
                </c:pt>
                <c:pt idx="29">
                  <c:v>-532.45314892000351</c:v>
                </c:pt>
                <c:pt idx="30">
                  <c:v>-494.89071125981354</c:v>
                </c:pt>
                <c:pt idx="31">
                  <c:v>-522.48137351205241</c:v>
                </c:pt>
                <c:pt idx="32">
                  <c:v>-506.36915252197377</c:v>
                </c:pt>
                <c:pt idx="33">
                  <c:v>-531.07084271189342</c:v>
                </c:pt>
                <c:pt idx="34">
                  <c:v>-446.79347639919342</c:v>
                </c:pt>
                <c:pt idx="35">
                  <c:v>-381.27537216915516</c:v>
                </c:pt>
                <c:pt idx="36">
                  <c:v>-364.9557738626645</c:v>
                </c:pt>
                <c:pt idx="37">
                  <c:v>-365.18066310033464</c:v>
                </c:pt>
                <c:pt idx="38">
                  <c:v>-354.7130198348641</c:v>
                </c:pt>
                <c:pt idx="39">
                  <c:v>-339.59356699758519</c:v>
                </c:pt>
                <c:pt idx="40">
                  <c:v>-340.32816189151526</c:v>
                </c:pt>
                <c:pt idx="41">
                  <c:v>-334.08104569091483</c:v>
                </c:pt>
                <c:pt idx="42">
                  <c:v>-244.61112613360456</c:v>
                </c:pt>
                <c:pt idx="43">
                  <c:v>-231.51527831908425</c:v>
                </c:pt>
                <c:pt idx="44">
                  <c:v>-239.54007626134353</c:v>
                </c:pt>
                <c:pt idx="45">
                  <c:v>-265.18411422920417</c:v>
                </c:pt>
                <c:pt idx="46">
                  <c:v>-289.88010836644389</c:v>
                </c:pt>
                <c:pt idx="47">
                  <c:v>-330.90771837919419</c:v>
                </c:pt>
                <c:pt idx="48">
                  <c:v>-248.90645105606382</c:v>
                </c:pt>
                <c:pt idx="49">
                  <c:v>-229.71732855914433</c:v>
                </c:pt>
                <c:pt idx="50">
                  <c:v>-250.26145486394398</c:v>
                </c:pt>
                <c:pt idx="51">
                  <c:v>-262.1426987635341</c:v>
                </c:pt>
                <c:pt idx="52">
                  <c:v>-256.35557887116465</c:v>
                </c:pt>
                <c:pt idx="53">
                  <c:v>-256.35557887116465</c:v>
                </c:pt>
                <c:pt idx="54">
                  <c:v>-256.35557887116465</c:v>
                </c:pt>
                <c:pt idx="55">
                  <c:v>-208.0046491411249</c:v>
                </c:pt>
                <c:pt idx="56">
                  <c:v>-201.74879807614525</c:v>
                </c:pt>
                <c:pt idx="57">
                  <c:v>-225.99908595446504</c:v>
                </c:pt>
                <c:pt idx="58">
                  <c:v>-274.90051703719473</c:v>
                </c:pt>
                <c:pt idx="59">
                  <c:v>-285.74348761770489</c:v>
                </c:pt>
                <c:pt idx="60">
                  <c:v>-259.32149270531499</c:v>
                </c:pt>
                <c:pt idx="61">
                  <c:v>-233.66662912583524</c:v>
                </c:pt>
                <c:pt idx="62">
                  <c:v>-223.8512439555243</c:v>
                </c:pt>
                <c:pt idx="63">
                  <c:v>-277.16986793458273</c:v>
                </c:pt>
                <c:pt idx="64">
                  <c:v>-292.15729128410021</c:v>
                </c:pt>
                <c:pt idx="65">
                  <c:v>-304.26543294230396</c:v>
                </c:pt>
                <c:pt idx="66">
                  <c:v>-304.75797511944984</c:v>
                </c:pt>
                <c:pt idx="67">
                  <c:v>-311.972911767406</c:v>
                </c:pt>
                <c:pt idx="68">
                  <c:v>-334.24180019882624</c:v>
                </c:pt>
                <c:pt idx="69">
                  <c:v>-340.15880923797522</c:v>
                </c:pt>
                <c:pt idx="70">
                  <c:v>-340.15880923797522</c:v>
                </c:pt>
                <c:pt idx="71">
                  <c:v>-377.66112895810693</c:v>
                </c:pt>
                <c:pt idx="72">
                  <c:v>-408.91563821766067</c:v>
                </c:pt>
                <c:pt idx="73">
                  <c:v>-394.46680642027968</c:v>
                </c:pt>
                <c:pt idx="74">
                  <c:v>-403.56914433091879</c:v>
                </c:pt>
                <c:pt idx="75">
                  <c:v>-441.5946716546523</c:v>
                </c:pt>
                <c:pt idx="76">
                  <c:v>-433.62012456186221</c:v>
                </c:pt>
                <c:pt idx="77">
                  <c:v>-448.66697785895212</c:v>
                </c:pt>
                <c:pt idx="78">
                  <c:v>-440.99837879570714</c:v>
                </c:pt>
                <c:pt idx="79">
                  <c:v>-461.95451197766761</c:v>
                </c:pt>
                <c:pt idx="80">
                  <c:v>-502.36944962645339</c:v>
                </c:pt>
                <c:pt idx="81">
                  <c:v>-476.16838302642645</c:v>
                </c:pt>
                <c:pt idx="82">
                  <c:v>-348.41798864978773</c:v>
                </c:pt>
                <c:pt idx="83">
                  <c:v>-303.35079889829922</c:v>
                </c:pt>
                <c:pt idx="84">
                  <c:v>-245.30994739362905</c:v>
                </c:pt>
                <c:pt idx="85">
                  <c:v>-245.30994739362905</c:v>
                </c:pt>
                <c:pt idx="86">
                  <c:v>-245.30994739362905</c:v>
                </c:pt>
                <c:pt idx="87">
                  <c:v>-178.87975672088851</c:v>
                </c:pt>
                <c:pt idx="88">
                  <c:v>-151.81405802080462</c:v>
                </c:pt>
                <c:pt idx="89">
                  <c:v>-159.34809450909052</c:v>
                </c:pt>
                <c:pt idx="90">
                  <c:v>-131.92019722841724</c:v>
                </c:pt>
                <c:pt idx="91">
                  <c:v>-144.01560468484786</c:v>
                </c:pt>
                <c:pt idx="92">
                  <c:v>-219.15036083151426</c:v>
                </c:pt>
                <c:pt idx="93">
                  <c:v>-240.88429085967891</c:v>
                </c:pt>
                <c:pt idx="94">
                  <c:v>-231.78642429861065</c:v>
                </c:pt>
                <c:pt idx="95">
                  <c:v>-292.95654921111327</c:v>
                </c:pt>
                <c:pt idx="96">
                  <c:v>-325.90581109949744</c:v>
                </c:pt>
                <c:pt idx="97">
                  <c:v>-365.23861418623346</c:v>
                </c:pt>
                <c:pt idx="98">
                  <c:v>-415.35397607273353</c:v>
                </c:pt>
                <c:pt idx="99">
                  <c:v>-440.58778839987644</c:v>
                </c:pt>
                <c:pt idx="100">
                  <c:v>-467.18461337207827</c:v>
                </c:pt>
                <c:pt idx="101">
                  <c:v>-480.01973234551951</c:v>
                </c:pt>
                <c:pt idx="102">
                  <c:v>-569.06892324679848</c:v>
                </c:pt>
                <c:pt idx="103">
                  <c:v>-563.6515482414834</c:v>
                </c:pt>
                <c:pt idx="104">
                  <c:v>-583.25132975707402</c:v>
                </c:pt>
                <c:pt idx="105">
                  <c:v>-583.25132975707402</c:v>
                </c:pt>
                <c:pt idx="106">
                  <c:v>-571.5211284141551</c:v>
                </c:pt>
                <c:pt idx="107">
                  <c:v>-628.45215891699627</c:v>
                </c:pt>
                <c:pt idx="108">
                  <c:v>-665.3858739784755</c:v>
                </c:pt>
                <c:pt idx="109">
                  <c:v>-738.14563226679911</c:v>
                </c:pt>
                <c:pt idx="110">
                  <c:v>-736.64905418863054</c:v>
                </c:pt>
                <c:pt idx="111">
                  <c:v>-740.02906001883457</c:v>
                </c:pt>
                <c:pt idx="112">
                  <c:v>-711.86069250605669</c:v>
                </c:pt>
                <c:pt idx="113">
                  <c:v>-639.21628852907452</c:v>
                </c:pt>
                <c:pt idx="114">
                  <c:v>-642.29030109169253</c:v>
                </c:pt>
                <c:pt idx="115">
                  <c:v>-628.95751076312172</c:v>
                </c:pt>
                <c:pt idx="116">
                  <c:v>-646.03057933085802</c:v>
                </c:pt>
                <c:pt idx="117">
                  <c:v>-606.2050887510668</c:v>
                </c:pt>
                <c:pt idx="118">
                  <c:v>-605.75651021858994</c:v>
                </c:pt>
                <c:pt idx="119">
                  <c:v>-558.56994842532731</c:v>
                </c:pt>
                <c:pt idx="120">
                  <c:v>-533.37935507674865</c:v>
                </c:pt>
                <c:pt idx="121">
                  <c:v>-451.30363116295484</c:v>
                </c:pt>
                <c:pt idx="122">
                  <c:v>-390.7489317091613</c:v>
                </c:pt>
                <c:pt idx="123">
                  <c:v>-329.14896823466006</c:v>
                </c:pt>
                <c:pt idx="124">
                  <c:v>-324.69883700026367</c:v>
                </c:pt>
                <c:pt idx="125">
                  <c:v>-320.7151320292578</c:v>
                </c:pt>
                <c:pt idx="126">
                  <c:v>-301.11433553876032</c:v>
                </c:pt>
                <c:pt idx="127">
                  <c:v>-292.10403336469062</c:v>
                </c:pt>
                <c:pt idx="128">
                  <c:v>-301.62245277620514</c:v>
                </c:pt>
                <c:pt idx="129">
                  <c:v>-254.14699723271406</c:v>
                </c:pt>
                <c:pt idx="130">
                  <c:v>-252.59559446849926</c:v>
                </c:pt>
                <c:pt idx="131">
                  <c:v>-235.36706002347637</c:v>
                </c:pt>
                <c:pt idx="132">
                  <c:v>-228.00518095624284</c:v>
                </c:pt>
                <c:pt idx="133">
                  <c:v>-224.53281939396311</c:v>
                </c:pt>
                <c:pt idx="134">
                  <c:v>-261.35715301654818</c:v>
                </c:pt>
                <c:pt idx="135">
                  <c:v>-261.42134425775839</c:v>
                </c:pt>
                <c:pt idx="136">
                  <c:v>-264.16854453567885</c:v>
                </c:pt>
                <c:pt idx="137">
                  <c:v>-276.08867194000504</c:v>
                </c:pt>
                <c:pt idx="138">
                  <c:v>-287.12507379764065</c:v>
                </c:pt>
                <c:pt idx="139">
                  <c:v>-293.2703235869667</c:v>
                </c:pt>
                <c:pt idx="140">
                  <c:v>-286.59512655008984</c:v>
                </c:pt>
                <c:pt idx="141">
                  <c:v>-257.99287781025851</c:v>
                </c:pt>
                <c:pt idx="142">
                  <c:v>-227.12455841874089</c:v>
                </c:pt>
                <c:pt idx="143">
                  <c:v>-199.98492525717484</c:v>
                </c:pt>
                <c:pt idx="144">
                  <c:v>-207.0970070675412</c:v>
                </c:pt>
                <c:pt idx="145">
                  <c:v>-215.85431294503724</c:v>
                </c:pt>
                <c:pt idx="146">
                  <c:v>-242.74770039784562</c:v>
                </c:pt>
                <c:pt idx="147">
                  <c:v>-264.57631215894799</c:v>
                </c:pt>
                <c:pt idx="148">
                  <c:v>-191.85513636090127</c:v>
                </c:pt>
                <c:pt idx="149">
                  <c:v>-91.411171398910483</c:v>
                </c:pt>
                <c:pt idx="150">
                  <c:v>-23.821603244401558</c:v>
                </c:pt>
                <c:pt idx="151">
                  <c:v>25.8063347516063</c:v>
                </c:pt>
                <c:pt idx="152">
                  <c:v>42.516777227249804</c:v>
                </c:pt>
                <c:pt idx="153">
                  <c:v>52.330054805748659</c:v>
                </c:pt>
                <c:pt idx="154">
                  <c:v>99.940054872578912</c:v>
                </c:pt>
                <c:pt idx="155">
                  <c:v>171.91953881925474</c:v>
                </c:pt>
                <c:pt idx="156">
                  <c:v>193.11185766921426</c:v>
                </c:pt>
                <c:pt idx="157">
                  <c:v>215.51968443228725</c:v>
                </c:pt>
                <c:pt idx="158">
                  <c:v>250.50262786633539</c:v>
                </c:pt>
                <c:pt idx="159">
                  <c:v>249.84477094633257</c:v>
                </c:pt>
                <c:pt idx="160">
                  <c:v>241.3552748815564</c:v>
                </c:pt>
                <c:pt idx="161">
                  <c:v>247.70276718640343</c:v>
                </c:pt>
                <c:pt idx="162">
                  <c:v>254.13840859995616</c:v>
                </c:pt>
                <c:pt idx="163">
                  <c:v>260.16574765710084</c:v>
                </c:pt>
                <c:pt idx="164">
                  <c:v>265.0338762700103</c:v>
                </c:pt>
                <c:pt idx="165">
                  <c:v>265.0338762700103</c:v>
                </c:pt>
                <c:pt idx="166">
                  <c:v>318.18060018444976</c:v>
                </c:pt>
                <c:pt idx="167">
                  <c:v>349.59045275789686</c:v>
                </c:pt>
                <c:pt idx="168">
                  <c:v>361.54139216906242</c:v>
                </c:pt>
                <c:pt idx="169">
                  <c:v>357.92783297781898</c:v>
                </c:pt>
                <c:pt idx="170">
                  <c:v>361.74368455827243</c:v>
                </c:pt>
                <c:pt idx="171">
                  <c:v>297.16493998483475</c:v>
                </c:pt>
                <c:pt idx="172">
                  <c:v>238.23320296290512</c:v>
                </c:pt>
                <c:pt idx="173">
                  <c:v>192.19090205307293</c:v>
                </c:pt>
                <c:pt idx="174">
                  <c:v>187.00844053105175</c:v>
                </c:pt>
                <c:pt idx="175">
                  <c:v>174.95694270744025</c:v>
                </c:pt>
                <c:pt idx="176">
                  <c:v>163.49659309753224</c:v>
                </c:pt>
                <c:pt idx="177">
                  <c:v>150.72887324318435</c:v>
                </c:pt>
                <c:pt idx="178">
                  <c:v>97.562368670544856</c:v>
                </c:pt>
                <c:pt idx="179">
                  <c:v>98.729519726443868</c:v>
                </c:pt>
                <c:pt idx="180">
                  <c:v>111.88880917533152</c:v>
                </c:pt>
                <c:pt idx="181">
                  <c:v>99.420452453701728</c:v>
                </c:pt>
                <c:pt idx="182">
                  <c:v>100.19784801722471</c:v>
                </c:pt>
                <c:pt idx="183">
                  <c:v>96.636268251309048</c:v>
                </c:pt>
                <c:pt idx="184">
                  <c:v>127.84961288475188</c:v>
                </c:pt>
                <c:pt idx="185">
                  <c:v>125.41481283054054</c:v>
                </c:pt>
                <c:pt idx="186">
                  <c:v>129.33281097486906</c:v>
                </c:pt>
                <c:pt idx="187">
                  <c:v>142.28172673354493</c:v>
                </c:pt>
                <c:pt idx="188">
                  <c:v>117.67368977419665</c:v>
                </c:pt>
                <c:pt idx="189">
                  <c:v>126.62481999183547</c:v>
                </c:pt>
                <c:pt idx="190">
                  <c:v>121.92827029582804</c:v>
                </c:pt>
                <c:pt idx="191">
                  <c:v>158.57228948275679</c:v>
                </c:pt>
                <c:pt idx="192">
                  <c:v>105.58466516552016</c:v>
                </c:pt>
                <c:pt idx="193">
                  <c:v>97.250605852408626</c:v>
                </c:pt>
                <c:pt idx="194">
                  <c:v>93.745674747945486</c:v>
                </c:pt>
                <c:pt idx="195">
                  <c:v>83.786002182194352</c:v>
                </c:pt>
                <c:pt idx="196">
                  <c:v>63.050788506468052</c:v>
                </c:pt>
                <c:pt idx="197">
                  <c:v>47.542573281156365</c:v>
                </c:pt>
                <c:pt idx="198">
                  <c:v>55.562890659645745</c:v>
                </c:pt>
                <c:pt idx="199">
                  <c:v>134.56476118569299</c:v>
                </c:pt>
                <c:pt idx="200">
                  <c:v>125.86352151659048</c:v>
                </c:pt>
                <c:pt idx="201">
                  <c:v>131.53841739775544</c:v>
                </c:pt>
                <c:pt idx="202">
                  <c:v>169.65148333513662</c:v>
                </c:pt>
                <c:pt idx="203">
                  <c:v>183.03210267324903</c:v>
                </c:pt>
                <c:pt idx="204">
                  <c:v>204.74964641398037</c:v>
                </c:pt>
                <c:pt idx="205">
                  <c:v>247.0688091875918</c:v>
                </c:pt>
                <c:pt idx="206">
                  <c:v>281.56306208131355</c:v>
                </c:pt>
                <c:pt idx="207">
                  <c:v>305.77861351868887</c:v>
                </c:pt>
                <c:pt idx="208">
                  <c:v>340.05579505778223</c:v>
                </c:pt>
                <c:pt idx="209">
                  <c:v>319.51036290105367</c:v>
                </c:pt>
                <c:pt idx="210">
                  <c:v>319.51036290105367</c:v>
                </c:pt>
                <c:pt idx="211">
                  <c:v>319.51036290105367</c:v>
                </c:pt>
                <c:pt idx="212">
                  <c:v>297.57243521851706</c:v>
                </c:pt>
                <c:pt idx="213">
                  <c:v>300.54238780255582</c:v>
                </c:pt>
                <c:pt idx="214">
                  <c:v>272.64824207115635</c:v>
                </c:pt>
                <c:pt idx="215">
                  <c:v>199.70760858748508</c:v>
                </c:pt>
                <c:pt idx="216">
                  <c:v>173.97471741115623</c:v>
                </c:pt>
                <c:pt idx="217">
                  <c:v>173.85656946033396</c:v>
                </c:pt>
                <c:pt idx="218">
                  <c:v>173.85656946033396</c:v>
                </c:pt>
                <c:pt idx="219">
                  <c:v>173.85656946033396</c:v>
                </c:pt>
                <c:pt idx="220">
                  <c:v>160.34190252540611</c:v>
                </c:pt>
                <c:pt idx="221">
                  <c:v>167.30815768780849</c:v>
                </c:pt>
                <c:pt idx="222">
                  <c:v>166.45374855154023</c:v>
                </c:pt>
                <c:pt idx="223">
                  <c:v>95.521900857803303</c:v>
                </c:pt>
                <c:pt idx="224">
                  <c:v>94.776009163796516</c:v>
                </c:pt>
                <c:pt idx="225">
                  <c:v>94.271629005150317</c:v>
                </c:pt>
                <c:pt idx="226">
                  <c:v>45.942011848317634</c:v>
                </c:pt>
                <c:pt idx="227">
                  <c:v>0.8649263555307698</c:v>
                </c:pt>
                <c:pt idx="228">
                  <c:v>21.680549513192091</c:v>
                </c:pt>
                <c:pt idx="229">
                  <c:v>20.163363455989384</c:v>
                </c:pt>
                <c:pt idx="230">
                  <c:v>45.887858986039646</c:v>
                </c:pt>
                <c:pt idx="231">
                  <c:v>72.275983367657318</c:v>
                </c:pt>
                <c:pt idx="232">
                  <c:v>100.75131047200921</c:v>
                </c:pt>
                <c:pt idx="233">
                  <c:v>161.84196109992808</c:v>
                </c:pt>
                <c:pt idx="234">
                  <c:v>196.8775996032191</c:v>
                </c:pt>
                <c:pt idx="235">
                  <c:v>169.74048909186513</c:v>
                </c:pt>
                <c:pt idx="236">
                  <c:v>221.50277454787647</c:v>
                </c:pt>
                <c:pt idx="237">
                  <c:v>223.01615671530726</c:v>
                </c:pt>
                <c:pt idx="238">
                  <c:v>263.80797155285654</c:v>
                </c:pt>
                <c:pt idx="239">
                  <c:v>272.24400337930638</c:v>
                </c:pt>
                <c:pt idx="240">
                  <c:v>243.67289130365043</c:v>
                </c:pt>
                <c:pt idx="241">
                  <c:v>217.52874151174638</c:v>
                </c:pt>
                <c:pt idx="242">
                  <c:v>203.48146800759787</c:v>
                </c:pt>
                <c:pt idx="243">
                  <c:v>168.96859187917107</c:v>
                </c:pt>
                <c:pt idx="244">
                  <c:v>145.9344548919953</c:v>
                </c:pt>
                <c:pt idx="245">
                  <c:v>153.42371041752085</c:v>
                </c:pt>
                <c:pt idx="246">
                  <c:v>168.17423894437616</c:v>
                </c:pt>
                <c:pt idx="247">
                  <c:v>163.19781802369107</c:v>
                </c:pt>
                <c:pt idx="248">
                  <c:v>173.26643821772632</c:v>
                </c:pt>
                <c:pt idx="249">
                  <c:v>161.2974785442766</c:v>
                </c:pt>
                <c:pt idx="250">
                  <c:v>26.363735658138467</c:v>
                </c:pt>
                <c:pt idx="251">
                  <c:v>-16.171240122264862</c:v>
                </c:pt>
                <c:pt idx="252">
                  <c:v>-30.973817400225016</c:v>
                </c:pt>
                <c:pt idx="253">
                  <c:v>-21.860294031481317</c:v>
                </c:pt>
                <c:pt idx="254">
                  <c:v>-71.224552601348478</c:v>
                </c:pt>
                <c:pt idx="255">
                  <c:v>-71.224552601348478</c:v>
                </c:pt>
                <c:pt idx="256">
                  <c:v>-71.224552601348478</c:v>
                </c:pt>
                <c:pt idx="257">
                  <c:v>-71.224552601348478</c:v>
                </c:pt>
                <c:pt idx="258">
                  <c:v>-139.79090745630674</c:v>
                </c:pt>
                <c:pt idx="259">
                  <c:v>-164.02062001709419</c:v>
                </c:pt>
                <c:pt idx="260">
                  <c:v>-164.02062001709419</c:v>
                </c:pt>
                <c:pt idx="261">
                  <c:v>-164.02062001709419</c:v>
                </c:pt>
                <c:pt idx="262">
                  <c:v>-199.31348976468871</c:v>
                </c:pt>
                <c:pt idx="263">
                  <c:v>-186.28155747158235</c:v>
                </c:pt>
                <c:pt idx="264">
                  <c:v>-220.30714474502292</c:v>
                </c:pt>
                <c:pt idx="265">
                  <c:v>-212.0475973197872</c:v>
                </c:pt>
                <c:pt idx="266">
                  <c:v>-220.36260841081821</c:v>
                </c:pt>
                <c:pt idx="267">
                  <c:v>-204.05158719163956</c:v>
                </c:pt>
                <c:pt idx="268">
                  <c:v>-254.67060338582269</c:v>
                </c:pt>
                <c:pt idx="269">
                  <c:v>-399.45258349316828</c:v>
                </c:pt>
                <c:pt idx="270">
                  <c:v>-419.89301408675601</c:v>
                </c:pt>
                <c:pt idx="271">
                  <c:v>-403.30263589794413</c:v>
                </c:pt>
                <c:pt idx="272">
                  <c:v>-408.44396525805132</c:v>
                </c:pt>
                <c:pt idx="273">
                  <c:v>-373.17589509051413</c:v>
                </c:pt>
                <c:pt idx="274">
                  <c:v>-373.98629266331955</c:v>
                </c:pt>
                <c:pt idx="275">
                  <c:v>-378.97271753111363</c:v>
                </c:pt>
                <c:pt idx="276">
                  <c:v>-384.74215908948099</c:v>
                </c:pt>
                <c:pt idx="277">
                  <c:v>-386.85616602123901</c:v>
                </c:pt>
                <c:pt idx="278">
                  <c:v>-397.57219680099479</c:v>
                </c:pt>
                <c:pt idx="279">
                  <c:v>-473.82736381900213</c:v>
                </c:pt>
                <c:pt idx="280">
                  <c:v>-507.20545133431096</c:v>
                </c:pt>
                <c:pt idx="281">
                  <c:v>-481.892921655598</c:v>
                </c:pt>
                <c:pt idx="282">
                  <c:v>-431.97912020553395</c:v>
                </c:pt>
                <c:pt idx="283">
                  <c:v>-369.71438002446757</c:v>
                </c:pt>
                <c:pt idx="284">
                  <c:v>-328.74045239371026</c:v>
                </c:pt>
                <c:pt idx="285">
                  <c:v>-341.39697406378127</c:v>
                </c:pt>
                <c:pt idx="286">
                  <c:v>-348.29369869702805</c:v>
                </c:pt>
                <c:pt idx="287">
                  <c:v>-365.54920177099848</c:v>
                </c:pt>
                <c:pt idx="288">
                  <c:v>-341.77175694001107</c:v>
                </c:pt>
                <c:pt idx="289">
                  <c:v>-326.40591521134411</c:v>
                </c:pt>
                <c:pt idx="290">
                  <c:v>-330.76528729090751</c:v>
                </c:pt>
                <c:pt idx="291">
                  <c:v>-323.99357613816665</c:v>
                </c:pt>
                <c:pt idx="292">
                  <c:v>-257.62041303450587</c:v>
                </c:pt>
                <c:pt idx="293">
                  <c:v>-283.89359436721043</c:v>
                </c:pt>
                <c:pt idx="294">
                  <c:v>-278.08723549006208</c:v>
                </c:pt>
                <c:pt idx="295">
                  <c:v>-273.93267147486949</c:v>
                </c:pt>
                <c:pt idx="296">
                  <c:v>-261.89977003735112</c:v>
                </c:pt>
                <c:pt idx="297">
                  <c:v>-251.21339928710313</c:v>
                </c:pt>
                <c:pt idx="298">
                  <c:v>-273.46724109441948</c:v>
                </c:pt>
                <c:pt idx="299">
                  <c:v>-310.7270267676322</c:v>
                </c:pt>
                <c:pt idx="300">
                  <c:v>-321.58531886894798</c:v>
                </c:pt>
                <c:pt idx="301">
                  <c:v>-374.00413192503038</c:v>
                </c:pt>
                <c:pt idx="302">
                  <c:v>-424.33822179621166</c:v>
                </c:pt>
                <c:pt idx="303">
                  <c:v>-437.348818292121</c:v>
                </c:pt>
                <c:pt idx="304">
                  <c:v>-454.68217883968191</c:v>
                </c:pt>
                <c:pt idx="305">
                  <c:v>-555.44075120752586</c:v>
                </c:pt>
                <c:pt idx="306">
                  <c:v>-656.336371216712</c:v>
                </c:pt>
                <c:pt idx="307">
                  <c:v>-714.82738703272207</c:v>
                </c:pt>
                <c:pt idx="308">
                  <c:v>-744.5777131943596</c:v>
                </c:pt>
                <c:pt idx="309">
                  <c:v>-756.47986963530275</c:v>
                </c:pt>
                <c:pt idx="310">
                  <c:v>-921.8810653545479</c:v>
                </c:pt>
                <c:pt idx="311">
                  <c:v>-1069.8068740472791</c:v>
                </c:pt>
                <c:pt idx="312">
                  <c:v>-1107.6644171456983</c:v>
                </c:pt>
                <c:pt idx="313">
                  <c:v>-1132.1703364424402</c:v>
                </c:pt>
                <c:pt idx="314">
                  <c:v>-1132.1703364424402</c:v>
                </c:pt>
                <c:pt idx="315">
                  <c:v>-1189.9392484531909</c:v>
                </c:pt>
                <c:pt idx="316">
                  <c:v>-1192.2125094256717</c:v>
                </c:pt>
                <c:pt idx="317">
                  <c:v>-1204.41815221245</c:v>
                </c:pt>
                <c:pt idx="318">
                  <c:v>-1238.6095140587149</c:v>
                </c:pt>
                <c:pt idx="319">
                  <c:v>-1274.7182691112776</c:v>
                </c:pt>
                <c:pt idx="320">
                  <c:v>-1307.1272087730758</c:v>
                </c:pt>
                <c:pt idx="321">
                  <c:v>-1285.6722449266535</c:v>
                </c:pt>
                <c:pt idx="322">
                  <c:v>-1283.0815483680326</c:v>
                </c:pt>
                <c:pt idx="323">
                  <c:v>-1272.969216552302</c:v>
                </c:pt>
                <c:pt idx="324">
                  <c:v>-1276.5486897402561</c:v>
                </c:pt>
                <c:pt idx="325">
                  <c:v>-1276.5486897402561</c:v>
                </c:pt>
                <c:pt idx="326">
                  <c:v>-1262.1707037607066</c:v>
                </c:pt>
                <c:pt idx="327">
                  <c:v>-1223.0359449490843</c:v>
                </c:pt>
                <c:pt idx="328">
                  <c:v>-1205.791041744289</c:v>
                </c:pt>
                <c:pt idx="329">
                  <c:v>-1206.6627833954935</c:v>
                </c:pt>
                <c:pt idx="330">
                  <c:v>-1142.5005249966953</c:v>
                </c:pt>
                <c:pt idx="331">
                  <c:v>-1123.7611221276202</c:v>
                </c:pt>
                <c:pt idx="332">
                  <c:v>-1106.8768397817257</c:v>
                </c:pt>
                <c:pt idx="333">
                  <c:v>-1094.6079697822906</c:v>
                </c:pt>
                <c:pt idx="334">
                  <c:v>-1044.1788873822088</c:v>
                </c:pt>
                <c:pt idx="335">
                  <c:v>-988.60713616686917</c:v>
                </c:pt>
                <c:pt idx="336">
                  <c:v>-992.20380006415326</c:v>
                </c:pt>
                <c:pt idx="337">
                  <c:v>-990.99137890228667</c:v>
                </c:pt>
                <c:pt idx="338">
                  <c:v>-1063.5601117422912</c:v>
                </c:pt>
                <c:pt idx="339">
                  <c:v>-1094.1903627852234</c:v>
                </c:pt>
                <c:pt idx="340">
                  <c:v>-1132.246334710082</c:v>
                </c:pt>
                <c:pt idx="341">
                  <c:v>-1167.5381095463354</c:v>
                </c:pt>
                <c:pt idx="342">
                  <c:v>-1176.6809956352863</c:v>
                </c:pt>
                <c:pt idx="343">
                  <c:v>-1212.6922257013448</c:v>
                </c:pt>
                <c:pt idx="344">
                  <c:v>-1224.7632257037185</c:v>
                </c:pt>
                <c:pt idx="345">
                  <c:v>-1204.4020412682885</c:v>
                </c:pt>
                <c:pt idx="346">
                  <c:v>-1195.5844050740479</c:v>
                </c:pt>
                <c:pt idx="347">
                  <c:v>-1195.5844050740479</c:v>
                </c:pt>
                <c:pt idx="348">
                  <c:v>-1148.3143541741083</c:v>
                </c:pt>
                <c:pt idx="349">
                  <c:v>-1129.5947674844774</c:v>
                </c:pt>
                <c:pt idx="350">
                  <c:v>-1124.612510839177</c:v>
                </c:pt>
                <c:pt idx="351">
                  <c:v>-1092.7723872600618</c:v>
                </c:pt>
                <c:pt idx="352">
                  <c:v>-985.21629708439195</c:v>
                </c:pt>
                <c:pt idx="353">
                  <c:v>-946.36275994877906</c:v>
                </c:pt>
                <c:pt idx="354">
                  <c:v>-938.8515608861162</c:v>
                </c:pt>
                <c:pt idx="355">
                  <c:v>-943.40163920420582</c:v>
                </c:pt>
                <c:pt idx="356">
                  <c:v>-953.46889049516085</c:v>
                </c:pt>
                <c:pt idx="357">
                  <c:v>-889.4916235947112</c:v>
                </c:pt>
                <c:pt idx="358">
                  <c:v>-840.51893524675052</c:v>
                </c:pt>
                <c:pt idx="359">
                  <c:v>-814.50957900270805</c:v>
                </c:pt>
                <c:pt idx="360">
                  <c:v>-814.50957900270805</c:v>
                </c:pt>
                <c:pt idx="361">
                  <c:v>-794.83835957053907</c:v>
                </c:pt>
                <c:pt idx="362">
                  <c:v>-725.42943350751193</c:v>
                </c:pt>
                <c:pt idx="363">
                  <c:v>-754.66197937649213</c:v>
                </c:pt>
                <c:pt idx="364">
                  <c:v>-725.53576800801238</c:v>
                </c:pt>
                <c:pt idx="365">
                  <c:v>-719.13270715153158</c:v>
                </c:pt>
                <c:pt idx="366">
                  <c:v>-606.85202075126108</c:v>
                </c:pt>
                <c:pt idx="367">
                  <c:v>-636.73468971761213</c:v>
                </c:pt>
                <c:pt idx="368">
                  <c:v>-734.03999920839124</c:v>
                </c:pt>
                <c:pt idx="369">
                  <c:v>-868.97993731811403</c:v>
                </c:pt>
                <c:pt idx="370">
                  <c:v>-855.64524215997335</c:v>
                </c:pt>
                <c:pt idx="371">
                  <c:v>-847.03636269095841</c:v>
                </c:pt>
                <c:pt idx="372">
                  <c:v>-929.71904484486004</c:v>
                </c:pt>
                <c:pt idx="373">
                  <c:v>-1009.5594679472169</c:v>
                </c:pt>
                <c:pt idx="374">
                  <c:v>-978.0402531729942</c:v>
                </c:pt>
                <c:pt idx="375">
                  <c:v>-1044.1892172008738</c:v>
                </c:pt>
                <c:pt idx="376">
                  <c:v>-1095.5004673213662</c:v>
                </c:pt>
                <c:pt idx="377">
                  <c:v>-1029.0930694486115</c:v>
                </c:pt>
                <c:pt idx="378">
                  <c:v>-951.92930007871655</c:v>
                </c:pt>
                <c:pt idx="379">
                  <c:v>-816.47670715674576</c:v>
                </c:pt>
                <c:pt idx="380">
                  <c:v>-792.28010790802909</c:v>
                </c:pt>
                <c:pt idx="381">
                  <c:v>-810.9062002144492</c:v>
                </c:pt>
                <c:pt idx="382">
                  <c:v>-815.61532177215304</c:v>
                </c:pt>
                <c:pt idx="383">
                  <c:v>-1053.080266876319</c:v>
                </c:pt>
                <c:pt idx="384">
                  <c:v>-1098.8534938713983</c:v>
                </c:pt>
                <c:pt idx="385">
                  <c:v>-1153.5779136289875</c:v>
                </c:pt>
                <c:pt idx="386">
                  <c:v>-1146.844419608613</c:v>
                </c:pt>
                <c:pt idx="387">
                  <c:v>-1136.1290448024538</c:v>
                </c:pt>
                <c:pt idx="388">
                  <c:v>-1112.5812270241877</c:v>
                </c:pt>
                <c:pt idx="389">
                  <c:v>-1089.5217303367181</c:v>
                </c:pt>
                <c:pt idx="390">
                  <c:v>-1050.1302424497972</c:v>
                </c:pt>
                <c:pt idx="391">
                  <c:v>-979.16221075686735</c:v>
                </c:pt>
                <c:pt idx="392">
                  <c:v>-1001.19793448772</c:v>
                </c:pt>
                <c:pt idx="393">
                  <c:v>-988.73526393051998</c:v>
                </c:pt>
                <c:pt idx="394">
                  <c:v>-1016.6897714246661</c:v>
                </c:pt>
                <c:pt idx="395">
                  <c:v>-1007.9988572727962</c:v>
                </c:pt>
                <c:pt idx="396">
                  <c:v>-945.39173214941911</c:v>
                </c:pt>
                <c:pt idx="397">
                  <c:v>-918.88869922604499</c:v>
                </c:pt>
                <c:pt idx="398">
                  <c:v>-839.78433260700058</c:v>
                </c:pt>
                <c:pt idx="399">
                  <c:v>-815.25339318639271</c:v>
                </c:pt>
                <c:pt idx="400">
                  <c:v>-782.5494429531791</c:v>
                </c:pt>
                <c:pt idx="401">
                  <c:v>-766.7382962568272</c:v>
                </c:pt>
                <c:pt idx="402">
                  <c:v>-753.75885972423384</c:v>
                </c:pt>
                <c:pt idx="403">
                  <c:v>-782.93380771912052</c:v>
                </c:pt>
                <c:pt idx="404">
                  <c:v>-798.86629632228505</c:v>
                </c:pt>
                <c:pt idx="405">
                  <c:v>-769.18032275829682</c:v>
                </c:pt>
                <c:pt idx="406">
                  <c:v>-791.55904585297321</c:v>
                </c:pt>
                <c:pt idx="407">
                  <c:v>-812.40870020252714</c:v>
                </c:pt>
                <c:pt idx="408">
                  <c:v>-905.94593326722588</c:v>
                </c:pt>
                <c:pt idx="409">
                  <c:v>-929.22336894398268</c:v>
                </c:pt>
                <c:pt idx="410">
                  <c:v>-981.1870820962431</c:v>
                </c:pt>
                <c:pt idx="411">
                  <c:v>-1048.2722300904552</c:v>
                </c:pt>
                <c:pt idx="412">
                  <c:v>-1098.5407947573658</c:v>
                </c:pt>
                <c:pt idx="413">
                  <c:v>-1117.2446064085825</c:v>
                </c:pt>
                <c:pt idx="414">
                  <c:v>-1127.4445349685629</c:v>
                </c:pt>
                <c:pt idx="415">
                  <c:v>-1137.0239299188142</c:v>
                </c:pt>
                <c:pt idx="416">
                  <c:v>-1144.2306878750278</c:v>
                </c:pt>
                <c:pt idx="417">
                  <c:v>-1163.4586361400716</c:v>
                </c:pt>
                <c:pt idx="418">
                  <c:v>-1135.0112205712503</c:v>
                </c:pt>
                <c:pt idx="419">
                  <c:v>-1097.6303298194034</c:v>
                </c:pt>
                <c:pt idx="420">
                  <c:v>-1105.23988428755</c:v>
                </c:pt>
                <c:pt idx="421">
                  <c:v>-1122.22262393651</c:v>
                </c:pt>
                <c:pt idx="422">
                  <c:v>-1124.7147167893609</c:v>
                </c:pt>
                <c:pt idx="423">
                  <c:v>-1136.4942914884123</c:v>
                </c:pt>
                <c:pt idx="424">
                  <c:v>-1154.2139222494761</c:v>
                </c:pt>
                <c:pt idx="425">
                  <c:v>-1154.2139222494761</c:v>
                </c:pt>
                <c:pt idx="426">
                  <c:v>-1154.2139222494761</c:v>
                </c:pt>
                <c:pt idx="427">
                  <c:v>-1164.0203114683609</c:v>
                </c:pt>
                <c:pt idx="428">
                  <c:v>-1150.8706665618602</c:v>
                </c:pt>
                <c:pt idx="429">
                  <c:v>-1110.7135762751332</c:v>
                </c:pt>
                <c:pt idx="430">
                  <c:v>-1080.2109818092576</c:v>
                </c:pt>
                <c:pt idx="431">
                  <c:v>-1123.1474291259683</c:v>
                </c:pt>
                <c:pt idx="432">
                  <c:v>-1145.6776917595989</c:v>
                </c:pt>
                <c:pt idx="433">
                  <c:v>-1136.5192071510955</c:v>
                </c:pt>
                <c:pt idx="434">
                  <c:v>-1144.6404494238823</c:v>
                </c:pt>
                <c:pt idx="435">
                  <c:v>-1136.5367853352709</c:v>
                </c:pt>
                <c:pt idx="436">
                  <c:v>-1177.7080218956708</c:v>
                </c:pt>
                <c:pt idx="437">
                  <c:v>-1168.9152106494903</c:v>
                </c:pt>
                <c:pt idx="438">
                  <c:v>-1171.0557189764568</c:v>
                </c:pt>
                <c:pt idx="439">
                  <c:v>-1122.9293359582261</c:v>
                </c:pt>
                <c:pt idx="440">
                  <c:v>-1127.0641692675508</c:v>
                </c:pt>
                <c:pt idx="441">
                  <c:v>-1092.5159768789226</c:v>
                </c:pt>
                <c:pt idx="442">
                  <c:v>-1067.257216102802</c:v>
                </c:pt>
                <c:pt idx="443">
                  <c:v>-1096.0959533717341</c:v>
                </c:pt>
                <c:pt idx="444">
                  <c:v>-1073.4763181102153</c:v>
                </c:pt>
                <c:pt idx="445">
                  <c:v>-971.11288575764229</c:v>
                </c:pt>
                <c:pt idx="446">
                  <c:v>-911.82702650765714</c:v>
                </c:pt>
                <c:pt idx="447">
                  <c:v>-854.5218582615671</c:v>
                </c:pt>
                <c:pt idx="448">
                  <c:v>-683.66213569436877</c:v>
                </c:pt>
                <c:pt idx="449">
                  <c:v>-697.40599582486902</c:v>
                </c:pt>
                <c:pt idx="450">
                  <c:v>-697.32414154795879</c:v>
                </c:pt>
                <c:pt idx="451">
                  <c:v>-712.69256107437104</c:v>
                </c:pt>
                <c:pt idx="452">
                  <c:v>-701.91092271553134</c:v>
                </c:pt>
                <c:pt idx="453">
                  <c:v>-698.57995967896932</c:v>
                </c:pt>
                <c:pt idx="454">
                  <c:v>-681.50888186399061</c:v>
                </c:pt>
                <c:pt idx="455">
                  <c:v>-627.19981102608563</c:v>
                </c:pt>
                <c:pt idx="456">
                  <c:v>-520.72936103573556</c:v>
                </c:pt>
                <c:pt idx="457">
                  <c:v>-476.63780327291352</c:v>
                </c:pt>
                <c:pt idx="458">
                  <c:v>-440.09533564534195</c:v>
                </c:pt>
                <c:pt idx="459">
                  <c:v>-423.64656414178808</c:v>
                </c:pt>
                <c:pt idx="460">
                  <c:v>-398.51427575860725</c:v>
                </c:pt>
                <c:pt idx="461">
                  <c:v>-351.93178784437896</c:v>
                </c:pt>
                <c:pt idx="462">
                  <c:v>-380.48668001745318</c:v>
                </c:pt>
                <c:pt idx="463">
                  <c:v>-359.9903333604725</c:v>
                </c:pt>
                <c:pt idx="464">
                  <c:v>-304.22170256178106</c:v>
                </c:pt>
                <c:pt idx="465">
                  <c:v>-316.88537627611004</c:v>
                </c:pt>
                <c:pt idx="466">
                  <c:v>-327.61702587155378</c:v>
                </c:pt>
                <c:pt idx="467">
                  <c:v>-298.10771919568197</c:v>
                </c:pt>
                <c:pt idx="468">
                  <c:v>-244.40979607675217</c:v>
                </c:pt>
                <c:pt idx="469">
                  <c:v>-198.43990838314403</c:v>
                </c:pt>
                <c:pt idx="470">
                  <c:v>-170.48695770117411</c:v>
                </c:pt>
                <c:pt idx="471">
                  <c:v>-140.7369700724521</c:v>
                </c:pt>
                <c:pt idx="472">
                  <c:v>-140.7369700724521</c:v>
                </c:pt>
                <c:pt idx="473">
                  <c:v>-108.39572633876742</c:v>
                </c:pt>
                <c:pt idx="474">
                  <c:v>-77.816599974074052</c:v>
                </c:pt>
                <c:pt idx="475">
                  <c:v>-55.415856527101823</c:v>
                </c:pt>
                <c:pt idx="476">
                  <c:v>-58.335665449535554</c:v>
                </c:pt>
                <c:pt idx="477">
                  <c:v>-54.287269551698046</c:v>
                </c:pt>
                <c:pt idx="478">
                  <c:v>-85.378757815757126</c:v>
                </c:pt>
                <c:pt idx="479">
                  <c:v>-85.378757815757126</c:v>
                </c:pt>
                <c:pt idx="480">
                  <c:v>-158.13375425054801</c:v>
                </c:pt>
                <c:pt idx="481">
                  <c:v>-213.42023337971386</c:v>
                </c:pt>
                <c:pt idx="482">
                  <c:v>-210.84882909436783</c:v>
                </c:pt>
                <c:pt idx="483">
                  <c:v>-250.76895819732545</c:v>
                </c:pt>
                <c:pt idx="484">
                  <c:v>-282.65599183722406</c:v>
                </c:pt>
                <c:pt idx="485">
                  <c:v>-330.73069919540012</c:v>
                </c:pt>
                <c:pt idx="486">
                  <c:v>-389.49350505476013</c:v>
                </c:pt>
                <c:pt idx="487">
                  <c:v>-441.39841677784898</c:v>
                </c:pt>
                <c:pt idx="488">
                  <c:v>-462.90257447286967</c:v>
                </c:pt>
                <c:pt idx="489">
                  <c:v>-462.93795424989003</c:v>
                </c:pt>
                <c:pt idx="490">
                  <c:v>-426.07700523632502</c:v>
                </c:pt>
                <c:pt idx="491">
                  <c:v>-424.46144886354705</c:v>
                </c:pt>
                <c:pt idx="492">
                  <c:v>-420.01788339221093</c:v>
                </c:pt>
                <c:pt idx="493">
                  <c:v>-469.39307981945421</c:v>
                </c:pt>
                <c:pt idx="494">
                  <c:v>-499.29410686758456</c:v>
                </c:pt>
                <c:pt idx="495">
                  <c:v>-495.29896602603549</c:v>
                </c:pt>
                <c:pt idx="496">
                  <c:v>-483.68385782089535</c:v>
                </c:pt>
                <c:pt idx="497">
                  <c:v>-524.29438529496565</c:v>
                </c:pt>
                <c:pt idx="498">
                  <c:v>-545.47322448652722</c:v>
                </c:pt>
                <c:pt idx="499">
                  <c:v>-709.58720944371908</c:v>
                </c:pt>
                <c:pt idx="500">
                  <c:v>-829.21122400040804</c:v>
                </c:pt>
                <c:pt idx="501">
                  <c:v>-846.59699625394933</c:v>
                </c:pt>
                <c:pt idx="502">
                  <c:v>-861.61894576707982</c:v>
                </c:pt>
                <c:pt idx="503">
                  <c:v>-847.18722482183966</c:v>
                </c:pt>
                <c:pt idx="504">
                  <c:v>-851.23354822238616</c:v>
                </c:pt>
                <c:pt idx="505">
                  <c:v>-861.23514682478708</c:v>
                </c:pt>
                <c:pt idx="506">
                  <c:v>-827.41193695599304</c:v>
                </c:pt>
                <c:pt idx="507">
                  <c:v>-858.15706589245929</c:v>
                </c:pt>
                <c:pt idx="508">
                  <c:v>-917.99189402168849</c:v>
                </c:pt>
                <c:pt idx="509">
                  <c:v>-904.24337596409987</c:v>
                </c:pt>
                <c:pt idx="510">
                  <c:v>-825.97633826242873</c:v>
                </c:pt>
                <c:pt idx="511">
                  <c:v>-833.9828724705867</c:v>
                </c:pt>
                <c:pt idx="512">
                  <c:v>-772.39619211443642</c:v>
                </c:pt>
                <c:pt idx="513">
                  <c:v>-794.05133013435534</c:v>
                </c:pt>
                <c:pt idx="514">
                  <c:v>-766.73285634242166</c:v>
                </c:pt>
                <c:pt idx="515">
                  <c:v>-695.58476123482887</c:v>
                </c:pt>
                <c:pt idx="516">
                  <c:v>-695.58476123482887</c:v>
                </c:pt>
                <c:pt idx="517">
                  <c:v>-695.58476123482887</c:v>
                </c:pt>
                <c:pt idx="518">
                  <c:v>-695.58476123482887</c:v>
                </c:pt>
                <c:pt idx="519">
                  <c:v>-695.58476123482887</c:v>
                </c:pt>
                <c:pt idx="520">
                  <c:v>-640.32623299605257</c:v>
                </c:pt>
                <c:pt idx="521">
                  <c:v>-608.80056023181805</c:v>
                </c:pt>
                <c:pt idx="522">
                  <c:v>-608.80056023181805</c:v>
                </c:pt>
                <c:pt idx="523">
                  <c:v>-610.84132196656992</c:v>
                </c:pt>
                <c:pt idx="524">
                  <c:v>-615.217474258312</c:v>
                </c:pt>
                <c:pt idx="525">
                  <c:v>-626.22141485091743</c:v>
                </c:pt>
                <c:pt idx="526">
                  <c:v>-648.47381760234748</c:v>
                </c:pt>
                <c:pt idx="527">
                  <c:v>-664.68821471138108</c:v>
                </c:pt>
                <c:pt idx="528">
                  <c:v>-644.20720662708754</c:v>
                </c:pt>
                <c:pt idx="529">
                  <c:v>-617.06396156564733</c:v>
                </c:pt>
                <c:pt idx="530">
                  <c:v>-589.97536645421042</c:v>
                </c:pt>
                <c:pt idx="531">
                  <c:v>-581.02985333944889</c:v>
                </c:pt>
                <c:pt idx="532">
                  <c:v>-612.00733352415773</c:v>
                </c:pt>
                <c:pt idx="533">
                  <c:v>-627.53554928693302</c:v>
                </c:pt>
                <c:pt idx="534">
                  <c:v>-652.09407734596152</c:v>
                </c:pt>
                <c:pt idx="535">
                  <c:v>-694.75002472577216</c:v>
                </c:pt>
                <c:pt idx="536">
                  <c:v>-779.53629632971479</c:v>
                </c:pt>
                <c:pt idx="537">
                  <c:v>-788.49984937468798</c:v>
                </c:pt>
                <c:pt idx="538">
                  <c:v>-875.41839863653695</c:v>
                </c:pt>
                <c:pt idx="539">
                  <c:v>-914.12752150739198</c:v>
                </c:pt>
                <c:pt idx="540">
                  <c:v>-943.58561114074291</c:v>
                </c:pt>
                <c:pt idx="541">
                  <c:v>-931.10456565228014</c:v>
                </c:pt>
                <c:pt idx="542">
                  <c:v>-1102.4734436546751</c:v>
                </c:pt>
                <c:pt idx="543">
                  <c:v>-1196.0696013479501</c:v>
                </c:pt>
                <c:pt idx="544">
                  <c:v>-1294.9620288974438</c:v>
                </c:pt>
                <c:pt idx="545">
                  <c:v>-1324.8794261948669</c:v>
                </c:pt>
                <c:pt idx="546">
                  <c:v>-1311.7998127471001</c:v>
                </c:pt>
                <c:pt idx="547">
                  <c:v>-1335.7731988966761</c:v>
                </c:pt>
                <c:pt idx="548">
                  <c:v>-1313.4336498317844</c:v>
                </c:pt>
                <c:pt idx="549">
                  <c:v>-1330.1239539866438</c:v>
                </c:pt>
                <c:pt idx="550">
                  <c:v>-1344.3499346707304</c:v>
                </c:pt>
                <c:pt idx="551">
                  <c:v>-1340.351143683396</c:v>
                </c:pt>
                <c:pt idx="552">
                  <c:v>-1323.7051425390682</c:v>
                </c:pt>
                <c:pt idx="553">
                  <c:v>-1403.8036571098073</c:v>
                </c:pt>
                <c:pt idx="554">
                  <c:v>-1349.4676654461837</c:v>
                </c:pt>
                <c:pt idx="555">
                  <c:v>-1322.6757041083802</c:v>
                </c:pt>
                <c:pt idx="556">
                  <c:v>-1318.0756662845197</c:v>
                </c:pt>
                <c:pt idx="557">
                  <c:v>-1408.5894876139664</c:v>
                </c:pt>
                <c:pt idx="558">
                  <c:v>-1432.0730361764572</c:v>
                </c:pt>
                <c:pt idx="559">
                  <c:v>-1415.0010011366276</c:v>
                </c:pt>
                <c:pt idx="560">
                  <c:v>-1405.1504994863026</c:v>
                </c:pt>
                <c:pt idx="561">
                  <c:v>-1365.3235196512906</c:v>
                </c:pt>
                <c:pt idx="562">
                  <c:v>-1326.7728584531342</c:v>
                </c:pt>
                <c:pt idx="563">
                  <c:v>-1324.6732461804368</c:v>
                </c:pt>
                <c:pt idx="564">
                  <c:v>-1304.0026770495979</c:v>
                </c:pt>
                <c:pt idx="565">
                  <c:v>-1335.5845459099728</c:v>
                </c:pt>
                <c:pt idx="566">
                  <c:v>-1326.43310086171</c:v>
                </c:pt>
                <c:pt idx="567">
                  <c:v>-1290.056195913633</c:v>
                </c:pt>
                <c:pt idx="568">
                  <c:v>-1255.9447789529131</c:v>
                </c:pt>
                <c:pt idx="569">
                  <c:v>-1310.6521602530684</c:v>
                </c:pt>
                <c:pt idx="570">
                  <c:v>-1328.6265652772545</c:v>
                </c:pt>
                <c:pt idx="571">
                  <c:v>-1347.4902328087037</c:v>
                </c:pt>
                <c:pt idx="572">
                  <c:v>-1402.0828347843471</c:v>
                </c:pt>
                <c:pt idx="573">
                  <c:v>-1387.7455364291818</c:v>
                </c:pt>
                <c:pt idx="574">
                  <c:v>-1380.6844196844322</c:v>
                </c:pt>
                <c:pt idx="575">
                  <c:v>-1359.8264728078648</c:v>
                </c:pt>
                <c:pt idx="576">
                  <c:v>-1308.98547370286</c:v>
                </c:pt>
                <c:pt idx="577">
                  <c:v>-1257.9376600818468</c:v>
                </c:pt>
                <c:pt idx="578">
                  <c:v>-1303.4763597322954</c:v>
                </c:pt>
                <c:pt idx="579">
                  <c:v>-1355.3659423592144</c:v>
                </c:pt>
                <c:pt idx="580">
                  <c:v>-1359.8347510319873</c:v>
                </c:pt>
                <c:pt idx="581">
                  <c:v>-1393.3647642711803</c:v>
                </c:pt>
                <c:pt idx="582">
                  <c:v>-1365.3113808488479</c:v>
                </c:pt>
                <c:pt idx="583">
                  <c:v>-1345.9259771625657</c:v>
                </c:pt>
                <c:pt idx="584">
                  <c:v>-1226.2735297523177</c:v>
                </c:pt>
                <c:pt idx="585">
                  <c:v>-1150.8613423373336</c:v>
                </c:pt>
                <c:pt idx="586">
                  <c:v>-1117.183364692014</c:v>
                </c:pt>
                <c:pt idx="587">
                  <c:v>-1075.8738890362019</c:v>
                </c:pt>
                <c:pt idx="588">
                  <c:v>-1018.2541041304075</c:v>
                </c:pt>
                <c:pt idx="589">
                  <c:v>-952.09233075793782</c:v>
                </c:pt>
                <c:pt idx="590">
                  <c:v>-943.22641754531924</c:v>
                </c:pt>
                <c:pt idx="591">
                  <c:v>-829.58182542822396</c:v>
                </c:pt>
                <c:pt idx="592">
                  <c:v>-823.92493029358502</c:v>
                </c:pt>
                <c:pt idx="593">
                  <c:v>-799.38061416910568</c:v>
                </c:pt>
                <c:pt idx="594">
                  <c:v>-784.32703627436695</c:v>
                </c:pt>
                <c:pt idx="595">
                  <c:v>-798.78951964795669</c:v>
                </c:pt>
                <c:pt idx="596">
                  <c:v>-833.90452882187674</c:v>
                </c:pt>
                <c:pt idx="597">
                  <c:v>-832.82884680800998</c:v>
                </c:pt>
                <c:pt idx="598">
                  <c:v>-824.38337206463984</c:v>
                </c:pt>
                <c:pt idx="599">
                  <c:v>-818.63913184053672</c:v>
                </c:pt>
                <c:pt idx="600">
                  <c:v>-818.63913184053672</c:v>
                </c:pt>
                <c:pt idx="601">
                  <c:v>-843.90870075910425</c:v>
                </c:pt>
                <c:pt idx="602">
                  <c:v>-856.73773155881736</c:v>
                </c:pt>
                <c:pt idx="603">
                  <c:v>-873.34889279387698</c:v>
                </c:pt>
                <c:pt idx="604">
                  <c:v>-918.43223170564306</c:v>
                </c:pt>
                <c:pt idx="605">
                  <c:v>-933.68407471653154</c:v>
                </c:pt>
                <c:pt idx="606">
                  <c:v>-904.52461667921216</c:v>
                </c:pt>
                <c:pt idx="607">
                  <c:v>-862.4665019437025</c:v>
                </c:pt>
                <c:pt idx="608">
                  <c:v>-862.4665019437025</c:v>
                </c:pt>
                <c:pt idx="609">
                  <c:v>-862.4665019437025</c:v>
                </c:pt>
                <c:pt idx="610">
                  <c:v>-866.54198748533054</c:v>
                </c:pt>
                <c:pt idx="611">
                  <c:v>-826.58934520485036</c:v>
                </c:pt>
                <c:pt idx="612">
                  <c:v>-753.58537565694769</c:v>
                </c:pt>
                <c:pt idx="613">
                  <c:v>-631.36714582588866</c:v>
                </c:pt>
                <c:pt idx="614">
                  <c:v>-590.88375502836698</c:v>
                </c:pt>
                <c:pt idx="615">
                  <c:v>-575.48725562011805</c:v>
                </c:pt>
                <c:pt idx="616">
                  <c:v>-574.40101986603804</c:v>
                </c:pt>
                <c:pt idx="617">
                  <c:v>-592.26037586051189</c:v>
                </c:pt>
                <c:pt idx="618">
                  <c:v>-593.50278558989612</c:v>
                </c:pt>
                <c:pt idx="619">
                  <c:v>-600.16150914377158</c:v>
                </c:pt>
                <c:pt idx="620">
                  <c:v>-629.13414476597791</c:v>
                </c:pt>
                <c:pt idx="621">
                  <c:v>-639.36338679766232</c:v>
                </c:pt>
                <c:pt idx="622">
                  <c:v>-608.90327990321839</c:v>
                </c:pt>
                <c:pt idx="623">
                  <c:v>-580.00615906289295</c:v>
                </c:pt>
                <c:pt idx="624">
                  <c:v>-517.47078593105834</c:v>
                </c:pt>
                <c:pt idx="625">
                  <c:v>-499.07532896960674</c:v>
                </c:pt>
                <c:pt idx="626">
                  <c:v>-501.92417046696755</c:v>
                </c:pt>
                <c:pt idx="627">
                  <c:v>-517.91062912164125</c:v>
                </c:pt>
                <c:pt idx="628">
                  <c:v>-464.42825450177588</c:v>
                </c:pt>
                <c:pt idx="629">
                  <c:v>-462.82700923907669</c:v>
                </c:pt>
                <c:pt idx="630">
                  <c:v>-482.24727771631569</c:v>
                </c:pt>
                <c:pt idx="631">
                  <c:v>-555.49832784605132</c:v>
                </c:pt>
                <c:pt idx="632">
                  <c:v>-604.88389216736232</c:v>
                </c:pt>
                <c:pt idx="633">
                  <c:v>-613.88117798531857</c:v>
                </c:pt>
                <c:pt idx="634">
                  <c:v>-562.23008628695789</c:v>
                </c:pt>
                <c:pt idx="635">
                  <c:v>-562.23008628695789</c:v>
                </c:pt>
                <c:pt idx="636">
                  <c:v>-639.25826021228113</c:v>
                </c:pt>
                <c:pt idx="637">
                  <c:v>-708.7784412645924</c:v>
                </c:pt>
                <c:pt idx="638">
                  <c:v>-718.30428754706918</c:v>
                </c:pt>
                <c:pt idx="639">
                  <c:v>-762.5244634599303</c:v>
                </c:pt>
                <c:pt idx="640">
                  <c:v>-788.63980036525754</c:v>
                </c:pt>
                <c:pt idx="641">
                  <c:v>-801.04318138957751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2048"/>
        <c:axId val="43120128"/>
      </c:lineChart>
      <c:dateAx>
        <c:axId val="43112320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13856"/>
        <c:crosses val="autoZero"/>
        <c:auto val="1"/>
        <c:lblOffset val="100"/>
        <c:baseTimeUnit val="days"/>
      </c:dateAx>
      <c:valAx>
        <c:axId val="43113856"/>
        <c:scaling>
          <c:orientation val="minMax"/>
          <c:max val="4000"/>
          <c:min val="2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2048813508205525"/>
              <c:y val="3.923611111111122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12320"/>
        <c:crosses val="autoZero"/>
        <c:crossBetween val="between"/>
        <c:majorUnit val="250"/>
      </c:valAx>
      <c:valAx>
        <c:axId val="43120128"/>
        <c:scaling>
          <c:orientation val="minMax"/>
          <c:max val="500"/>
          <c:min val="-15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73540500509424767"/>
              <c:y val="2.595486111111111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3122048"/>
        <c:crosses val="max"/>
        <c:crossBetween val="between"/>
        <c:majorUnit val="250"/>
      </c:valAx>
      <c:dateAx>
        <c:axId val="43122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120128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88020180769830558"/>
          <c:w val="1"/>
          <c:h val="0.1191724812899262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7.3282118055555553E-2"/>
          <c:w val="0.79737323907407964"/>
          <c:h val="0.58892144097222099"/>
        </c:manualLayout>
      </c:layout>
      <c:areaChart>
        <c:grouping val="stacked"/>
        <c:varyColors val="0"/>
        <c:ser>
          <c:idx val="0"/>
          <c:order val="1"/>
          <c:tx>
            <c:strRef>
              <c:f>'c4-7'!$B$13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rgbClr val="7BAFD4"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60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608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5003.8806999999997</c:v>
                </c:pt>
                <c:pt idx="261" formatCode="0.00000">
                  <c:v>5011.9077599999991</c:v>
                </c:pt>
                <c:pt idx="262" formatCode="0.00000">
                  <c:v>5014.4880499999999</c:v>
                </c:pt>
                <c:pt idx="263" formatCode="0.00000">
                  <c:v>5005.9432699999998</c:v>
                </c:pt>
                <c:pt idx="264" formatCode="0.00000">
                  <c:v>5039.2243699999999</c:v>
                </c:pt>
                <c:pt idx="265" formatCode="0.00000">
                  <c:v>5042.9837800000005</c:v>
                </c:pt>
                <c:pt idx="266" formatCode="0.00000">
                  <c:v>5041.9242899999999</c:v>
                </c:pt>
                <c:pt idx="267" formatCode="0.00000">
                  <c:v>5052.2823200000003</c:v>
                </c:pt>
                <c:pt idx="268" formatCode="0.00000">
                  <c:v>5024.6785400000008</c:v>
                </c:pt>
                <c:pt idx="269" formatCode="0.00000">
                  <c:v>5040.85088</c:v>
                </c:pt>
                <c:pt idx="270" formatCode="0.00000">
                  <c:v>5016.3528300000007</c:v>
                </c:pt>
                <c:pt idx="271" formatCode="0.00000">
                  <c:v>5009.1546200000003</c:v>
                </c:pt>
                <c:pt idx="272" formatCode="0.00000">
                  <c:v>5007.5251699999999</c:v>
                </c:pt>
                <c:pt idx="273" formatCode="0.00000">
                  <c:v>5017.1908299999996</c:v>
                </c:pt>
                <c:pt idx="274" formatCode="0.00000">
                  <c:v>4917.1766099999995</c:v>
                </c:pt>
                <c:pt idx="275" formatCode="0.00000">
                  <c:v>4870.5547299999998</c:v>
                </c:pt>
                <c:pt idx="276" formatCode="0.00000">
                  <c:v>4862.8896699999996</c:v>
                </c:pt>
                <c:pt idx="277" formatCode="0.00000">
                  <c:v>4869.4218499999997</c:v>
                </c:pt>
                <c:pt idx="278" formatCode="0.00000">
                  <c:v>4866.6460099999995</c:v>
                </c:pt>
                <c:pt idx="279" formatCode="0.00000">
                  <c:v>4873.2117800000005</c:v>
                </c:pt>
                <c:pt idx="280" formatCode="0.00000">
                  <c:v>4856.1496400000005</c:v>
                </c:pt>
                <c:pt idx="281" formatCode="0.00000">
                  <c:v>4851.6692400000002</c:v>
                </c:pt>
                <c:pt idx="282" formatCode="0.00000">
                  <c:v>4841.5318000000007</c:v>
                </c:pt>
                <c:pt idx="283" formatCode="0.00000">
                  <c:v>4852.8943000000008</c:v>
                </c:pt>
                <c:pt idx="284" formatCode="0.00000">
                  <c:v>4846.98207</c:v>
                </c:pt>
                <c:pt idx="285" formatCode="0.00000">
                  <c:v>4852.5781399999996</c:v>
                </c:pt>
                <c:pt idx="286" formatCode="0.00000">
                  <c:v>4850.3215999999993</c:v>
                </c:pt>
                <c:pt idx="287" formatCode="0.00000">
                  <c:v>4854.3114999999998</c:v>
                </c:pt>
                <c:pt idx="288" formatCode="0.00000">
                  <c:v>4860.2034000000003</c:v>
                </c:pt>
                <c:pt idx="289" formatCode="0.00000">
                  <c:v>4860.61841</c:v>
                </c:pt>
                <c:pt idx="290" formatCode="0.00000">
                  <c:v>4866.0629099999996</c:v>
                </c:pt>
                <c:pt idx="291" formatCode="0.00000">
                  <c:v>4854.1116899999997</c:v>
                </c:pt>
                <c:pt idx="292" formatCode="0.00000">
                  <c:v>4842.2648799999988</c:v>
                </c:pt>
                <c:pt idx="293" formatCode="0.00000">
                  <c:v>4852.0272500000001</c:v>
                </c:pt>
                <c:pt idx="294" formatCode="0.00000">
                  <c:v>4820.7575099999995</c:v>
                </c:pt>
                <c:pt idx="295" formatCode="0.00000">
                  <c:v>4806.3609999999999</c:v>
                </c:pt>
                <c:pt idx="296" formatCode="0.00000">
                  <c:v>4812.3498399999999</c:v>
                </c:pt>
                <c:pt idx="297" formatCode="0.00000">
                  <c:v>4808.6390199999996</c:v>
                </c:pt>
                <c:pt idx="298" formatCode="0.00000">
                  <c:v>4816.7338900000004</c:v>
                </c:pt>
                <c:pt idx="299" formatCode="0.00000">
                  <c:v>4812.23135</c:v>
                </c:pt>
                <c:pt idx="300" formatCode="0.00000">
                  <c:v>4803.8980200000005</c:v>
                </c:pt>
                <c:pt idx="301" formatCode="0.00000">
                  <c:v>4815.8098300000001</c:v>
                </c:pt>
                <c:pt idx="302" formatCode="0.00000">
                  <c:v>4797.1978500000005</c:v>
                </c:pt>
                <c:pt idx="303" formatCode="0.00000">
                  <c:v>4777.3433400000004</c:v>
                </c:pt>
                <c:pt idx="304" formatCode="0.00000">
                  <c:v>4816.7492400000001</c:v>
                </c:pt>
                <c:pt idx="305" formatCode="0.00000">
                  <c:v>4838.4892400000008</c:v>
                </c:pt>
                <c:pt idx="306" formatCode="0.00000">
                  <c:v>4837.3640700000005</c:v>
                </c:pt>
                <c:pt idx="307" formatCode="0.00000">
                  <c:v>4870.5011300000006</c:v>
                </c:pt>
                <c:pt idx="308" formatCode="0.00000">
                  <c:v>4890.3258599999999</c:v>
                </c:pt>
                <c:pt idx="309" formatCode="0.00000">
                  <c:v>4893.0700800000004</c:v>
                </c:pt>
                <c:pt idx="310" formatCode="0.00000">
                  <c:v>4897.4340300000003</c:v>
                </c:pt>
                <c:pt idx="311" formatCode="0.00000">
                  <c:v>4913.7491200000004</c:v>
                </c:pt>
                <c:pt idx="312" formatCode="0.00000">
                  <c:v>4910.1038699999999</c:v>
                </c:pt>
                <c:pt idx="313" formatCode="0.00000">
                  <c:v>4940.22325</c:v>
                </c:pt>
                <c:pt idx="314" formatCode="0.00000">
                  <c:v>4962.6731200000004</c:v>
                </c:pt>
                <c:pt idx="315" formatCode="0.00000">
                  <c:v>4934.0783299999994</c:v>
                </c:pt>
                <c:pt idx="316" formatCode="0.00000">
                  <c:v>4932.4204799999998</c:v>
                </c:pt>
                <c:pt idx="317" formatCode="0.00000">
                  <c:v>4922.5126700000001</c:v>
                </c:pt>
                <c:pt idx="318" formatCode="0.00000">
                  <c:v>4882.0597299999999</c:v>
                </c:pt>
                <c:pt idx="319" formatCode="0.00000">
                  <c:v>4906.6275699999997</c:v>
                </c:pt>
                <c:pt idx="320" formatCode="0.00000">
                  <c:v>4911.2212</c:v>
                </c:pt>
                <c:pt idx="321" formatCode="0.00000">
                  <c:v>4901.2184999999999</c:v>
                </c:pt>
                <c:pt idx="322" formatCode="0.00000">
                  <c:v>4903.0986099999991</c:v>
                </c:pt>
                <c:pt idx="323" formatCode="0.00000">
                  <c:v>4930.1424299999999</c:v>
                </c:pt>
                <c:pt idx="324" formatCode="0.00000">
                  <c:v>4962.4748299999992</c:v>
                </c:pt>
                <c:pt idx="325" formatCode="0.00000">
                  <c:v>4981.9675899999993</c:v>
                </c:pt>
                <c:pt idx="326" formatCode="0.00000">
                  <c:v>4920.4633199999998</c:v>
                </c:pt>
                <c:pt idx="327" formatCode="0.00000">
                  <c:v>4904.7955099999999</c:v>
                </c:pt>
                <c:pt idx="328" formatCode="0.00000">
                  <c:v>4932.6715599999998</c:v>
                </c:pt>
                <c:pt idx="329" formatCode="0.00000">
                  <c:v>4935.4400900000001</c:v>
                </c:pt>
                <c:pt idx="330" formatCode="0.00000">
                  <c:v>4939.9810299999999</c:v>
                </c:pt>
                <c:pt idx="331" formatCode="0.00000">
                  <c:v>4942.1288999999997</c:v>
                </c:pt>
                <c:pt idx="332" formatCode="0.00000">
                  <c:v>4980.16291</c:v>
                </c:pt>
                <c:pt idx="333" formatCode="0.00000">
                  <c:v>4974.7084199999999</c:v>
                </c:pt>
                <c:pt idx="334" formatCode="0.00000">
                  <c:v>4956.2899099999995</c:v>
                </c:pt>
                <c:pt idx="335" formatCode="0.00000">
                  <c:v>4963.4341899999999</c:v>
                </c:pt>
                <c:pt idx="336" formatCode="0.00000">
                  <c:v>4987.8512200000005</c:v>
                </c:pt>
                <c:pt idx="337" formatCode="0.00000">
                  <c:v>4995.73585</c:v>
                </c:pt>
                <c:pt idx="338" formatCode="0.00000">
                  <c:v>5015.4041200000001</c:v>
                </c:pt>
                <c:pt idx="339" formatCode="0.00000">
                  <c:v>5027.9351999999999</c:v>
                </c:pt>
                <c:pt idx="340" formatCode="0.00000">
                  <c:v>5019.2914099999998</c:v>
                </c:pt>
                <c:pt idx="341" formatCode="0.00000">
                  <c:v>5062.79313</c:v>
                </c:pt>
                <c:pt idx="342" formatCode="0.00000">
                  <c:v>5054.8799799999997</c:v>
                </c:pt>
                <c:pt idx="343" formatCode="0.00000">
                  <c:v>5084.6226699999997</c:v>
                </c:pt>
                <c:pt idx="344" formatCode="0.00000">
                  <c:v>5069.8457399999998</c:v>
                </c:pt>
                <c:pt idx="345" formatCode="0.00000">
                  <c:v>5079.27909</c:v>
                </c:pt>
                <c:pt idx="346" formatCode="0.00000">
                  <c:v>5016.2505099999998</c:v>
                </c:pt>
                <c:pt idx="347" formatCode="0.00000">
                  <c:v>5019.6772000000001</c:v>
                </c:pt>
                <c:pt idx="348" formatCode="0.00000">
                  <c:v>5027.4529299999995</c:v>
                </c:pt>
                <c:pt idx="349" formatCode="0.00000">
                  <c:v>5028.89329</c:v>
                </c:pt>
                <c:pt idx="350" formatCode="0.00000">
                  <c:v>5020.6817699999992</c:v>
                </c:pt>
                <c:pt idx="351" formatCode="0.00000">
                  <c:v>5019.3564799999995</c:v>
                </c:pt>
                <c:pt idx="352" formatCode="0.00000">
                  <c:v>5017.5546899999999</c:v>
                </c:pt>
                <c:pt idx="353" formatCode="0.00000">
                  <c:v>5021.5453400000006</c:v>
                </c:pt>
                <c:pt idx="354" formatCode="0.00000">
                  <c:v>5035.6843499999995</c:v>
                </c:pt>
                <c:pt idx="355" formatCode="0.00000">
                  <c:v>5022.7046300000002</c:v>
                </c:pt>
                <c:pt idx="356" formatCode="0.00000">
                  <c:v>5024.2625199999993</c:v>
                </c:pt>
                <c:pt idx="357" formatCode="0.00000">
                  <c:v>5020.7512099999994</c:v>
                </c:pt>
                <c:pt idx="358" formatCode="0.00000">
                  <c:v>5027.5037899999998</c:v>
                </c:pt>
                <c:pt idx="359" formatCode="0.00000">
                  <c:v>5051.7191599999996</c:v>
                </c:pt>
                <c:pt idx="360" formatCode="0.00000">
                  <c:v>5034.8725000000004</c:v>
                </c:pt>
                <c:pt idx="361" formatCode="0.00000">
                  <c:v>5052.8466000000008</c:v>
                </c:pt>
                <c:pt idx="362" formatCode="0.00000">
                  <c:v>5063.9442500000005</c:v>
                </c:pt>
                <c:pt idx="363" formatCode="0.00000">
                  <c:v>5058.0966499999995</c:v>
                </c:pt>
                <c:pt idx="364" formatCode="0.00000">
                  <c:v>5059.2945099999997</c:v>
                </c:pt>
                <c:pt idx="365" formatCode="0.00000">
                  <c:v>5058.2769799999996</c:v>
                </c:pt>
                <c:pt idx="366" formatCode="0.00000">
                  <c:v>5073.7417699999996</c:v>
                </c:pt>
                <c:pt idx="367" formatCode="0.00000">
                  <c:v>5068.8213900000001</c:v>
                </c:pt>
                <c:pt idx="368" formatCode="0.00000">
                  <c:v>5070.28496</c:v>
                </c:pt>
                <c:pt idx="369" formatCode="0.00000">
                  <c:v>5080.1190900000001</c:v>
                </c:pt>
                <c:pt idx="370" formatCode="0.00000">
                  <c:v>5099.1036600000007</c:v>
                </c:pt>
                <c:pt idx="371" formatCode="0.00000">
                  <c:v>5173.9720000000007</c:v>
                </c:pt>
                <c:pt idx="372" formatCode="0.00000">
                  <c:v>5168.1244299999998</c:v>
                </c:pt>
                <c:pt idx="373" formatCode="0.00000">
                  <c:v>5179.8644299999996</c:v>
                </c:pt>
                <c:pt idx="374" formatCode="0.00000">
                  <c:v>5199.7173699999994</c:v>
                </c:pt>
                <c:pt idx="375" formatCode="0.00000">
                  <c:v>5192.82575</c:v>
                </c:pt>
                <c:pt idx="376" formatCode="0.00000">
                  <c:v>5178.8576300000004</c:v>
                </c:pt>
                <c:pt idx="377" formatCode="0.00000">
                  <c:v>5181.5727399999996</c:v>
                </c:pt>
                <c:pt idx="378" formatCode="0.00000">
                  <c:v>5172.9165800000001</c:v>
                </c:pt>
                <c:pt idx="379" formatCode="0.00000">
                  <c:v>5168.8315399999992</c:v>
                </c:pt>
                <c:pt idx="380" formatCode="0.00000">
                  <c:v>5161.6720099999993</c:v>
                </c:pt>
                <c:pt idx="381" formatCode="0.00000">
                  <c:v>5155.3317999999999</c:v>
                </c:pt>
                <c:pt idx="382" formatCode="0.00000">
                  <c:v>5145.82341</c:v>
                </c:pt>
                <c:pt idx="383" formatCode="0.00000">
                  <c:v>5142.1004899999989</c:v>
                </c:pt>
                <c:pt idx="384" formatCode="0.00000">
                  <c:v>5137.9122100000004</c:v>
                </c:pt>
                <c:pt idx="385" formatCode="0.00000">
                  <c:v>5133.3860100000002</c:v>
                </c:pt>
                <c:pt idx="386" formatCode="0.00000">
                  <c:v>5029.5326299999997</c:v>
                </c:pt>
                <c:pt idx="387" formatCode="0.00000">
                  <c:v>5030.8654899999992</c:v>
                </c:pt>
                <c:pt idx="388" formatCode="0.00000">
                  <c:v>5040.2870999999996</c:v>
                </c:pt>
                <c:pt idx="389" formatCode="0.00000">
                  <c:v>5030.0006999999996</c:v>
                </c:pt>
                <c:pt idx="390" formatCode="0.00000">
                  <c:v>5018.4571999999998</c:v>
                </c:pt>
                <c:pt idx="391" formatCode="0.00000">
                  <c:v>4992.5137800000002</c:v>
                </c:pt>
                <c:pt idx="392" formatCode="0.00000">
                  <c:v>4987.8078800000003</c:v>
                </c:pt>
                <c:pt idx="393" formatCode="0.00000">
                  <c:v>5000.0842599999996</c:v>
                </c:pt>
                <c:pt idx="394" formatCode="0.00000">
                  <c:v>4998.6334600000009</c:v>
                </c:pt>
                <c:pt idx="395" formatCode="0.00000">
                  <c:v>4986.6734300000007</c:v>
                </c:pt>
                <c:pt idx="396" formatCode="0.00000">
                  <c:v>4985.7900400000008</c:v>
                </c:pt>
                <c:pt idx="397" formatCode="0.00000">
                  <c:v>5002.6559700000007</c:v>
                </c:pt>
                <c:pt idx="398" formatCode="0.00000">
                  <c:v>5007.9589600000008</c:v>
                </c:pt>
                <c:pt idx="399" formatCode="0.00000">
                  <c:v>4980.7214100000001</c:v>
                </c:pt>
                <c:pt idx="400" formatCode="0.00000">
                  <c:v>4985.2806300000002</c:v>
                </c:pt>
                <c:pt idx="401" formatCode="0.00000">
                  <c:v>4990.9438200000004</c:v>
                </c:pt>
                <c:pt idx="402" formatCode="0.00000">
                  <c:v>4993.4642300000005</c:v>
                </c:pt>
                <c:pt idx="403" formatCode="0.00000">
                  <c:v>5003.7981700000009</c:v>
                </c:pt>
                <c:pt idx="404" formatCode="0.00000">
                  <c:v>4992.5608000000002</c:v>
                </c:pt>
                <c:pt idx="405" formatCode="0.00000">
                  <c:v>4992.5608000000002</c:v>
                </c:pt>
                <c:pt idx="406" formatCode="0.00000">
                  <c:v>4984.0712800000001</c:v>
                </c:pt>
                <c:pt idx="407" formatCode="0.00000">
                  <c:v>4959.1509999999998</c:v>
                </c:pt>
                <c:pt idx="408" formatCode="0.00000">
                  <c:v>4946.8187500000004</c:v>
                </c:pt>
                <c:pt idx="409" formatCode="0.00000">
                  <c:v>4963.7183700000005</c:v>
                </c:pt>
                <c:pt idx="410" formatCode="0.00000">
                  <c:v>4960.9667099999997</c:v>
                </c:pt>
                <c:pt idx="411" formatCode="0.00000">
                  <c:v>4944.4253800000006</c:v>
                </c:pt>
                <c:pt idx="412" formatCode="0.00000">
                  <c:v>4940.9058199999999</c:v>
                </c:pt>
                <c:pt idx="413" formatCode="0.00000">
                  <c:v>4939.4887699999999</c:v>
                </c:pt>
                <c:pt idx="414" formatCode="0.00000">
                  <c:v>4934.6954500000002</c:v>
                </c:pt>
                <c:pt idx="415" formatCode="0.00000">
                  <c:v>4934.5863500000005</c:v>
                </c:pt>
                <c:pt idx="416" formatCode="0.00000">
                  <c:v>4937.4036400000005</c:v>
                </c:pt>
                <c:pt idx="417" formatCode="0.00000">
                  <c:v>4946.8446400000003</c:v>
                </c:pt>
                <c:pt idx="418" formatCode="0.00000">
                  <c:v>4949.8755900000006</c:v>
                </c:pt>
                <c:pt idx="419" formatCode="0.00000">
                  <c:v>4969.10574</c:v>
                </c:pt>
                <c:pt idx="420" formatCode="0.00000">
                  <c:v>4967.87039</c:v>
                </c:pt>
                <c:pt idx="421" formatCode="0.00000">
                  <c:v>4953.8823899999998</c:v>
                </c:pt>
                <c:pt idx="422" formatCode="0.00000">
                  <c:v>4951.22361</c:v>
                </c:pt>
                <c:pt idx="423" formatCode="0.00000">
                  <c:v>4962.1863600000006</c:v>
                </c:pt>
                <c:pt idx="424" formatCode="0.00000">
                  <c:v>4905.8140199999998</c:v>
                </c:pt>
                <c:pt idx="425" formatCode="0.00000">
                  <c:v>4923.1397900000002</c:v>
                </c:pt>
                <c:pt idx="426" formatCode="0.00000">
                  <c:v>4926.9037900000003</c:v>
                </c:pt>
                <c:pt idx="427" formatCode="0.00000">
                  <c:v>4917.5915599999998</c:v>
                </c:pt>
                <c:pt idx="428" formatCode="0.00000">
                  <c:v>4928.1430899999996</c:v>
                </c:pt>
                <c:pt idx="429" formatCode="0.00000">
                  <c:v>4925.2356100000006</c:v>
                </c:pt>
                <c:pt idx="430" formatCode="0.00000">
                  <c:v>4871.2795699999997</c:v>
                </c:pt>
                <c:pt idx="431" formatCode="0.00000">
                  <c:v>4916.8874700000006</c:v>
                </c:pt>
                <c:pt idx="432" formatCode="0.00000">
                  <c:v>4900.5664699999998</c:v>
                </c:pt>
                <c:pt idx="433" formatCode="0.00000">
                  <c:v>4923.5903800000006</c:v>
                </c:pt>
                <c:pt idx="434" formatCode="0.00000">
                  <c:v>4994.31333</c:v>
                </c:pt>
                <c:pt idx="435" formatCode="0.00000">
                  <c:v>4991.0959700000003</c:v>
                </c:pt>
                <c:pt idx="436" formatCode="0.00000">
                  <c:v>5024.1050100000002</c:v>
                </c:pt>
                <c:pt idx="437" formatCode="0.00000">
                  <c:v>4939.4364400000004</c:v>
                </c:pt>
                <c:pt idx="438" formatCode="0.00000">
                  <c:v>4993.9110799999999</c:v>
                </c:pt>
                <c:pt idx="439" formatCode="0.00000">
                  <c:v>5041.8297999999995</c:v>
                </c:pt>
                <c:pt idx="440" formatCode="0.00000">
                  <c:v>5017.51764</c:v>
                </c:pt>
                <c:pt idx="441" formatCode="0.00000">
                  <c:v>5027.5461399999995</c:v>
                </c:pt>
                <c:pt idx="442" formatCode="0.00000">
                  <c:v>5036.0520099999994</c:v>
                </c:pt>
                <c:pt idx="443" formatCode="0.00000">
                  <c:v>5075.0413600000002</c:v>
                </c:pt>
                <c:pt idx="444" formatCode="0.00000">
                  <c:v>5068.2815599999994</c:v>
                </c:pt>
                <c:pt idx="445" formatCode="0.00000">
                  <c:v>5007.3820999999998</c:v>
                </c:pt>
                <c:pt idx="446" formatCode="0.00000">
                  <c:v>4988.4076999999997</c:v>
                </c:pt>
                <c:pt idx="447" formatCode="0.00000">
                  <c:v>5000.7728699999989</c:v>
                </c:pt>
                <c:pt idx="448" formatCode="0.00000">
                  <c:v>5005.1800800000001</c:v>
                </c:pt>
                <c:pt idx="449" formatCode="0.00000">
                  <c:v>4925.8404299999993</c:v>
                </c:pt>
                <c:pt idx="450" formatCode="0.00000">
                  <c:v>5005.5604599999997</c:v>
                </c:pt>
                <c:pt idx="451" formatCode="0.00000">
                  <c:v>4997.7731299999996</c:v>
                </c:pt>
                <c:pt idx="452" formatCode="0.00000">
                  <c:v>4946.7388700000001</c:v>
                </c:pt>
                <c:pt idx="453" formatCode="0.00000">
                  <c:v>5000.6206199999997</c:v>
                </c:pt>
                <c:pt idx="454" formatCode="0.00000">
                  <c:v>4942.21317</c:v>
                </c:pt>
                <c:pt idx="455" formatCode="0.00000">
                  <c:v>4944.0285300000005</c:v>
                </c:pt>
                <c:pt idx="456" formatCode="0.00000">
                  <c:v>4947.5183999999999</c:v>
                </c:pt>
                <c:pt idx="457" formatCode="0.00000">
                  <c:v>4973.0605700000006</c:v>
                </c:pt>
                <c:pt idx="458" formatCode="0.00000">
                  <c:v>4935.5754900000002</c:v>
                </c:pt>
                <c:pt idx="459" formatCode="0.00000">
                  <c:v>4949.5235400000001</c:v>
                </c:pt>
                <c:pt idx="460" formatCode="0.00000">
                  <c:v>4964.6065500000004</c:v>
                </c:pt>
                <c:pt idx="461" formatCode="0.00000">
                  <c:v>4961.3049399999991</c:v>
                </c:pt>
                <c:pt idx="462" formatCode="0.00000">
                  <c:v>4934.0602499999995</c:v>
                </c:pt>
                <c:pt idx="463" formatCode="0.00000">
                  <c:v>4918.4152499999991</c:v>
                </c:pt>
                <c:pt idx="464" formatCode="0.00000">
                  <c:v>4932.5257999999994</c:v>
                </c:pt>
                <c:pt idx="465" formatCode="0.00000">
                  <c:v>4907.9332899999999</c:v>
                </c:pt>
                <c:pt idx="466" formatCode="0.00000">
                  <c:v>4924.4593400000003</c:v>
                </c:pt>
                <c:pt idx="467" formatCode="0.00000">
                  <c:v>4880.7205899999999</c:v>
                </c:pt>
                <c:pt idx="468" formatCode="0.00000">
                  <c:v>4877.32845</c:v>
                </c:pt>
                <c:pt idx="469" formatCode="0.00000">
                  <c:v>4847.4850299999998</c:v>
                </c:pt>
                <c:pt idx="470" formatCode="0.00000">
                  <c:v>4862.7226999999993</c:v>
                </c:pt>
                <c:pt idx="471" formatCode="0.00000">
                  <c:v>4864.3057699999999</c:v>
                </c:pt>
                <c:pt idx="472" formatCode="0.00000">
                  <c:v>4926.7983700000004</c:v>
                </c:pt>
                <c:pt idx="473" formatCode="0.00000">
                  <c:v>4928.3590199999999</c:v>
                </c:pt>
                <c:pt idx="474" formatCode="0.00000">
                  <c:v>4934.9142899999997</c:v>
                </c:pt>
                <c:pt idx="475" formatCode="0.00000">
                  <c:v>4934.1897900000004</c:v>
                </c:pt>
                <c:pt idx="476" formatCode="0.00000">
                  <c:v>4937.8458099999998</c:v>
                </c:pt>
                <c:pt idx="477" formatCode="0.00000">
                  <c:v>4943.3059700000003</c:v>
                </c:pt>
                <c:pt idx="478" formatCode="0.00000">
                  <c:v>4949.8795300000011</c:v>
                </c:pt>
                <c:pt idx="479" formatCode="0.00000">
                  <c:v>4959.0377100000005</c:v>
                </c:pt>
                <c:pt idx="480" formatCode="0.00000">
                  <c:v>4951.0320099999999</c:v>
                </c:pt>
                <c:pt idx="481" formatCode="0.00000">
                  <c:v>4973.5769599999994</c:v>
                </c:pt>
                <c:pt idx="482" formatCode="0.00000">
                  <c:v>4909.5847800000001</c:v>
                </c:pt>
                <c:pt idx="483">
                  <c:v>4915.8641200000002</c:v>
                </c:pt>
                <c:pt idx="484">
                  <c:v>4940.2586200000005</c:v>
                </c:pt>
                <c:pt idx="485">
                  <c:v>4905.5017699999999</c:v>
                </c:pt>
                <c:pt idx="486">
                  <c:v>4890.0991199999999</c:v>
                </c:pt>
                <c:pt idx="487">
                  <c:v>4922.92713</c:v>
                </c:pt>
                <c:pt idx="488">
                  <c:v>4966.9482400000006</c:v>
                </c:pt>
                <c:pt idx="489">
                  <c:v>4964.3814000000002</c:v>
                </c:pt>
                <c:pt idx="490">
                  <c:v>5026.8073100000001</c:v>
                </c:pt>
                <c:pt idx="491">
                  <c:v>4960.2896400000009</c:v>
                </c:pt>
                <c:pt idx="492">
                  <c:v>4992.0295000000006</c:v>
                </c:pt>
                <c:pt idx="493">
                  <c:v>4994.1758000000009</c:v>
                </c:pt>
                <c:pt idx="494">
                  <c:v>5015.1076500000008</c:v>
                </c:pt>
                <c:pt idx="495">
                  <c:v>4976.4934900000007</c:v>
                </c:pt>
                <c:pt idx="496">
                  <c:v>4980.8662500000009</c:v>
                </c:pt>
                <c:pt idx="497">
                  <c:v>4942.9645600000003</c:v>
                </c:pt>
                <c:pt idx="498">
                  <c:v>4952.5586299999995</c:v>
                </c:pt>
                <c:pt idx="499">
                  <c:v>4972.6056099999996</c:v>
                </c:pt>
                <c:pt idx="500">
                  <c:v>4979.4675200000001</c:v>
                </c:pt>
                <c:pt idx="501">
                  <c:v>5008.234199999999</c:v>
                </c:pt>
                <c:pt idx="502">
                  <c:v>5081.8182999999999</c:v>
                </c:pt>
                <c:pt idx="503">
                  <c:v>5071.8931000000002</c:v>
                </c:pt>
                <c:pt idx="504">
                  <c:v>5082.1666300000006</c:v>
                </c:pt>
                <c:pt idx="505">
                  <c:v>5082.5309600000001</c:v>
                </c:pt>
                <c:pt idx="506">
                  <c:v>5080.2121200000001</c:v>
                </c:pt>
                <c:pt idx="507">
                  <c:v>5063.5362800000003</c:v>
                </c:pt>
                <c:pt idx="508">
                  <c:v>5030.8261000000002</c:v>
                </c:pt>
                <c:pt idx="509">
                  <c:v>5038.1756599999999</c:v>
                </c:pt>
                <c:pt idx="510">
                  <c:v>5009.7869600000004</c:v>
                </c:pt>
                <c:pt idx="511">
                  <c:v>4986.9651899999999</c:v>
                </c:pt>
                <c:pt idx="512">
                  <c:v>4943.1288100000002</c:v>
                </c:pt>
                <c:pt idx="513">
                  <c:v>4922.0248500000007</c:v>
                </c:pt>
                <c:pt idx="514">
                  <c:v>4894.2532300000012</c:v>
                </c:pt>
                <c:pt idx="515">
                  <c:v>4918.4891299999999</c:v>
                </c:pt>
                <c:pt idx="516">
                  <c:v>4906.9506600000004</c:v>
                </c:pt>
                <c:pt idx="517">
                  <c:v>4855.2596900000008</c:v>
                </c:pt>
                <c:pt idx="518">
                  <c:v>4871.7591600000005</c:v>
                </c:pt>
                <c:pt idx="519">
                  <c:v>4892.7911899999999</c:v>
                </c:pt>
                <c:pt idx="520">
                  <c:v>4862.3109400000003</c:v>
                </c:pt>
                <c:pt idx="521">
                  <c:v>4884.1659900000004</c:v>
                </c:pt>
                <c:pt idx="522">
                  <c:v>4854.3575600000013</c:v>
                </c:pt>
                <c:pt idx="523">
                  <c:v>4787.5056900000009</c:v>
                </c:pt>
                <c:pt idx="524">
                  <c:v>4678.8514699999996</c:v>
                </c:pt>
                <c:pt idx="525">
                  <c:v>4676.4322500000007</c:v>
                </c:pt>
                <c:pt idx="526">
                  <c:v>4645.9138199999998</c:v>
                </c:pt>
                <c:pt idx="527" formatCode="0.00000">
                  <c:v>4625.2643599999992</c:v>
                </c:pt>
                <c:pt idx="528" formatCode="0.00000">
                  <c:v>4649.23974</c:v>
                </c:pt>
                <c:pt idx="529" formatCode="0.00000">
                  <c:v>4660.1164900000003</c:v>
                </c:pt>
                <c:pt idx="530" formatCode="0.00000">
                  <c:v>4660.1076000000003</c:v>
                </c:pt>
                <c:pt idx="531" formatCode="0.00000">
                  <c:v>4652.9270299999998</c:v>
                </c:pt>
                <c:pt idx="532" formatCode="0.00000">
                  <c:v>4622.8158899999999</c:v>
                </c:pt>
                <c:pt idx="533" formatCode="0.00000">
                  <c:v>4661.6914799999995</c:v>
                </c:pt>
                <c:pt idx="534" formatCode="0.00000">
                  <c:v>4623.65139</c:v>
                </c:pt>
                <c:pt idx="535" formatCode="0.00000">
                  <c:v>4659.3435899999995</c:v>
                </c:pt>
                <c:pt idx="536" formatCode="0.00000">
                  <c:v>4627.3586099999993</c:v>
                </c:pt>
                <c:pt idx="537" formatCode="0.00000">
                  <c:v>4581.2648900000004</c:v>
                </c:pt>
                <c:pt idx="538" formatCode="0.00000">
                  <c:v>4587.0029599999998</c:v>
                </c:pt>
                <c:pt idx="539" formatCode="0.00000">
                  <c:v>4523.7192699999996</c:v>
                </c:pt>
                <c:pt idx="540" formatCode="0.00000">
                  <c:v>4523.6534700000002</c:v>
                </c:pt>
                <c:pt idx="541" formatCode="0.00000">
                  <c:v>4609.0086899999997</c:v>
                </c:pt>
                <c:pt idx="542" formatCode="0.00000">
                  <c:v>4611.3064899999999</c:v>
                </c:pt>
                <c:pt idx="543" formatCode="0.00000">
                  <c:v>4620.7745999999997</c:v>
                </c:pt>
                <c:pt idx="544" formatCode="0.00000">
                  <c:v>4613.3350099999998</c:v>
                </c:pt>
                <c:pt idx="545" formatCode="0.00000">
                  <c:v>4596.40308</c:v>
                </c:pt>
                <c:pt idx="546">
                  <c:v>4594.7431200000001</c:v>
                </c:pt>
                <c:pt idx="547">
                  <c:v>4611.2771899999998</c:v>
                </c:pt>
                <c:pt idx="548">
                  <c:v>4615.0060099999992</c:v>
                </c:pt>
                <c:pt idx="549">
                  <c:v>4660.6029099999996</c:v>
                </c:pt>
                <c:pt idx="550">
                  <c:v>4650.1306399999994</c:v>
                </c:pt>
                <c:pt idx="551">
                  <c:v>4638.0007399999995</c:v>
                </c:pt>
                <c:pt idx="552">
                  <c:v>4635.7238799999996</c:v>
                </c:pt>
                <c:pt idx="553">
                  <c:v>4664.4419199999993</c:v>
                </c:pt>
                <c:pt idx="554">
                  <c:v>4673.7608399999999</c:v>
                </c:pt>
                <c:pt idx="555">
                  <c:v>4598.375</c:v>
                </c:pt>
                <c:pt idx="556">
                  <c:v>4719.3977799999993</c:v>
                </c:pt>
                <c:pt idx="557">
                  <c:v>4694.8209900000002</c:v>
                </c:pt>
                <c:pt idx="558">
                  <c:v>4653.7452400000002</c:v>
                </c:pt>
                <c:pt idx="559">
                  <c:v>4642.7103999999999</c:v>
                </c:pt>
                <c:pt idx="560">
                  <c:v>4686.16093</c:v>
                </c:pt>
                <c:pt idx="561">
                  <c:v>4718.6627399999998</c:v>
                </c:pt>
                <c:pt idx="562">
                  <c:v>4742.4252200000001</c:v>
                </c:pt>
                <c:pt idx="563">
                  <c:v>4783.1940800000002</c:v>
                </c:pt>
                <c:pt idx="564">
                  <c:v>4826.1161200000006</c:v>
                </c:pt>
                <c:pt idx="565">
                  <c:v>4831.3382799999999</c:v>
                </c:pt>
                <c:pt idx="566">
                  <c:v>4812.15481</c:v>
                </c:pt>
                <c:pt idx="567">
                  <c:v>4860.2151599999997</c:v>
                </c:pt>
                <c:pt idx="568">
                  <c:v>4759.4631800000006</c:v>
                </c:pt>
                <c:pt idx="569">
                  <c:v>4757.0847899999999</c:v>
                </c:pt>
                <c:pt idx="570">
                  <c:v>4728.6312199999993</c:v>
                </c:pt>
                <c:pt idx="571">
                  <c:v>4755.4010799999996</c:v>
                </c:pt>
                <c:pt idx="572">
                  <c:v>4793.5703899999999</c:v>
                </c:pt>
                <c:pt idx="573">
                  <c:v>4747.4501599999994</c:v>
                </c:pt>
                <c:pt idx="574">
                  <c:v>4743.4931099999994</c:v>
                </c:pt>
                <c:pt idx="575">
                  <c:v>4745.5593799999997</c:v>
                </c:pt>
                <c:pt idx="576">
                  <c:v>4772.6160100000006</c:v>
                </c:pt>
                <c:pt idx="577">
                  <c:v>4826.9200100000007</c:v>
                </c:pt>
                <c:pt idx="578">
                  <c:v>4864.6370199999992</c:v>
                </c:pt>
                <c:pt idx="579">
                  <c:v>4904.2456400000001</c:v>
                </c:pt>
                <c:pt idx="580">
                  <c:v>4923.1259799999998</c:v>
                </c:pt>
                <c:pt idx="581">
                  <c:v>4893.2747599999993</c:v>
                </c:pt>
                <c:pt idx="582">
                  <c:v>4909.21288</c:v>
                </c:pt>
                <c:pt idx="583">
                  <c:v>4879.9266200000002</c:v>
                </c:pt>
                <c:pt idx="584">
                  <c:v>4798.5607199999995</c:v>
                </c:pt>
                <c:pt idx="585">
                  <c:v>4789.6004800000001</c:v>
                </c:pt>
                <c:pt idx="586">
                  <c:v>4793.4933000000001</c:v>
                </c:pt>
                <c:pt idx="587">
                  <c:v>4807.1250200000004</c:v>
                </c:pt>
                <c:pt idx="588">
                  <c:v>4800.2872500000003</c:v>
                </c:pt>
                <c:pt idx="589">
                  <c:v>4658.8253400000003</c:v>
                </c:pt>
                <c:pt idx="590">
                  <c:v>4678.0418900000004</c:v>
                </c:pt>
                <c:pt idx="591">
                  <c:v>4693.9676600000003</c:v>
                </c:pt>
                <c:pt idx="592">
                  <c:v>4678.7946199999997</c:v>
                </c:pt>
                <c:pt idx="593">
                  <c:v>4674.5732600000001</c:v>
                </c:pt>
                <c:pt idx="594">
                  <c:v>4754.2175700000007</c:v>
                </c:pt>
                <c:pt idx="595">
                  <c:v>4787.3432300000004</c:v>
                </c:pt>
                <c:pt idx="596">
                  <c:v>4828.2198100000005</c:v>
                </c:pt>
                <c:pt idx="597">
                  <c:v>4813.6536700000006</c:v>
                </c:pt>
                <c:pt idx="598">
                  <c:v>4761.3389500000003</c:v>
                </c:pt>
                <c:pt idx="599">
                  <c:v>4879.5826799999995</c:v>
                </c:pt>
                <c:pt idx="600">
                  <c:v>4838.6388399999996</c:v>
                </c:pt>
                <c:pt idx="601">
                  <c:v>4821.9497900000006</c:v>
                </c:pt>
                <c:pt idx="602">
                  <c:v>4863.1489700000002</c:v>
                </c:pt>
                <c:pt idx="603">
                  <c:v>4912.8289699999996</c:v>
                </c:pt>
                <c:pt idx="604">
                  <c:v>4951.6776200000004</c:v>
                </c:pt>
                <c:pt idx="605">
                  <c:v>4904.6258300000009</c:v>
                </c:pt>
                <c:pt idx="606">
                  <c:v>4910.5486000000001</c:v>
                </c:pt>
                <c:pt idx="607">
                  <c:v>4915.9246400000002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31808"/>
        <c:axId val="43433344"/>
      </c:areaChart>
      <c:lineChart>
        <c:grouping val="standard"/>
        <c:varyColors val="0"/>
        <c:ser>
          <c:idx val="1"/>
          <c:order val="0"/>
          <c:tx>
            <c:strRef>
              <c:f>'c4-7'!$C$13</c:f>
              <c:strCache>
                <c:ptCount val="1"/>
                <c:pt idx="0">
                  <c:v>Külföldi állomány részaránya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60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608"/>
                <c:pt idx="0">
                  <c:v>39.734390692927249</c:v>
                </c:pt>
                <c:pt idx="1">
                  <c:v>41.134306208116556</c:v>
                </c:pt>
                <c:pt idx="2">
                  <c:v>40.812044620686059</c:v>
                </c:pt>
                <c:pt idx="3">
                  <c:v>39.696818563289035</c:v>
                </c:pt>
                <c:pt idx="4">
                  <c:v>39.970407019620396</c:v>
                </c:pt>
                <c:pt idx="5">
                  <c:v>39.674307855447807</c:v>
                </c:pt>
                <c:pt idx="6">
                  <c:v>39.618284099301462</c:v>
                </c:pt>
                <c:pt idx="7">
                  <c:v>39.742596385452025</c:v>
                </c:pt>
                <c:pt idx="8">
                  <c:v>39.411267898288664</c:v>
                </c:pt>
                <c:pt idx="9">
                  <c:v>40.753208808075406</c:v>
                </c:pt>
                <c:pt idx="10">
                  <c:v>40.926418273480245</c:v>
                </c:pt>
                <c:pt idx="11">
                  <c:v>41.061546629922852</c:v>
                </c:pt>
                <c:pt idx="12">
                  <c:v>40.877931424084437</c:v>
                </c:pt>
                <c:pt idx="13">
                  <c:v>40.414670981737395</c:v>
                </c:pt>
                <c:pt idx="14">
                  <c:v>40.28487993913923</c:v>
                </c:pt>
                <c:pt idx="15">
                  <c:v>40.177143926054256</c:v>
                </c:pt>
                <c:pt idx="16">
                  <c:v>40.182315709695899</c:v>
                </c:pt>
                <c:pt idx="17">
                  <c:v>40.362423985579724</c:v>
                </c:pt>
                <c:pt idx="18">
                  <c:v>40.138081613219903</c:v>
                </c:pt>
                <c:pt idx="19">
                  <c:v>40.127427589036309</c:v>
                </c:pt>
                <c:pt idx="20">
                  <c:v>40.07861862093484</c:v>
                </c:pt>
                <c:pt idx="21">
                  <c:v>40.336915995293651</c:v>
                </c:pt>
                <c:pt idx="22">
                  <c:v>40.389364072950798</c:v>
                </c:pt>
                <c:pt idx="23">
                  <c:v>40.481277079690678</c:v>
                </c:pt>
                <c:pt idx="24">
                  <c:v>40.389262941123498</c:v>
                </c:pt>
                <c:pt idx="25">
                  <c:v>40.487463764160118</c:v>
                </c:pt>
                <c:pt idx="26">
                  <c:v>40.37734785648788</c:v>
                </c:pt>
                <c:pt idx="27">
                  <c:v>39.8892601989456</c:v>
                </c:pt>
                <c:pt idx="28">
                  <c:v>40.036676053916558</c:v>
                </c:pt>
                <c:pt idx="29">
                  <c:v>40.034581053247756</c:v>
                </c:pt>
                <c:pt idx="30">
                  <c:v>39.729838236296708</c:v>
                </c:pt>
                <c:pt idx="31">
                  <c:v>40.042137414076841</c:v>
                </c:pt>
                <c:pt idx="32">
                  <c:v>39.864967377487183</c:v>
                </c:pt>
                <c:pt idx="33">
                  <c:v>39.700847836803277</c:v>
                </c:pt>
                <c:pt idx="34">
                  <c:v>39.923419447935053</c:v>
                </c:pt>
                <c:pt idx="35">
                  <c:v>39.999701358163264</c:v>
                </c:pt>
                <c:pt idx="36">
                  <c:v>40.040349501003455</c:v>
                </c:pt>
                <c:pt idx="37">
                  <c:v>39.433714978350025</c:v>
                </c:pt>
                <c:pt idx="38">
                  <c:v>39.413709070867959</c:v>
                </c:pt>
                <c:pt idx="39">
                  <c:v>39.366225587655812</c:v>
                </c:pt>
                <c:pt idx="40">
                  <c:v>39.360670678149098</c:v>
                </c:pt>
                <c:pt idx="41" formatCode="0.00000">
                  <c:v>39.397470389663361</c:v>
                </c:pt>
                <c:pt idx="42" formatCode="0.00000">
                  <c:v>39.536452902100336</c:v>
                </c:pt>
                <c:pt idx="43" formatCode="0.00000">
                  <c:v>39.490492237524506</c:v>
                </c:pt>
                <c:pt idx="44" formatCode="0.00000">
                  <c:v>39.59385294640213</c:v>
                </c:pt>
                <c:pt idx="45" formatCode="0.00000">
                  <c:v>39.741500701938243</c:v>
                </c:pt>
                <c:pt idx="46" formatCode="0.00000">
                  <c:v>39.994586237390145</c:v>
                </c:pt>
                <c:pt idx="47" formatCode="0.00000">
                  <c:v>39.937525425528833</c:v>
                </c:pt>
                <c:pt idx="48" formatCode="0.00000">
                  <c:v>39.919748687984253</c:v>
                </c:pt>
                <c:pt idx="49" formatCode="0.00000">
                  <c:v>39.66020743063946</c:v>
                </c:pt>
                <c:pt idx="50" formatCode="0.00000">
                  <c:v>39.424884964290527</c:v>
                </c:pt>
                <c:pt idx="51" formatCode="0.00000">
                  <c:v>39.430614205899886</c:v>
                </c:pt>
                <c:pt idx="52" formatCode="0.00000">
                  <c:v>39.682527305282555</c:v>
                </c:pt>
                <c:pt idx="53" formatCode="0.00000">
                  <c:v>40.152261296153185</c:v>
                </c:pt>
                <c:pt idx="54" formatCode="0.00000">
                  <c:v>40.529536784317862</c:v>
                </c:pt>
                <c:pt idx="55" formatCode="0.00000">
                  <c:v>40.778051400217329</c:v>
                </c:pt>
                <c:pt idx="56" formatCode="0.00000">
                  <c:v>40.912009928369777</c:v>
                </c:pt>
                <c:pt idx="57" formatCode="0.00000">
                  <c:v>40.853847199958132</c:v>
                </c:pt>
                <c:pt idx="58" formatCode="0.00000">
                  <c:v>40.846747133464646</c:v>
                </c:pt>
                <c:pt idx="59" formatCode="0.00000">
                  <c:v>40.523236322496778</c:v>
                </c:pt>
                <c:pt idx="60" formatCode="0.00000">
                  <c:v>41.635732467441287</c:v>
                </c:pt>
                <c:pt idx="61" formatCode="0.00000">
                  <c:v>41.550718263622471</c:v>
                </c:pt>
                <c:pt idx="62" formatCode="0.00000">
                  <c:v>41.478512166452155</c:v>
                </c:pt>
                <c:pt idx="63" formatCode="0.00000">
                  <c:v>41.608203360249021</c:v>
                </c:pt>
                <c:pt idx="64" formatCode="0.00000">
                  <c:v>41.540395052195038</c:v>
                </c:pt>
                <c:pt idx="65" formatCode="0.00000">
                  <c:v>41.42421808682986</c:v>
                </c:pt>
                <c:pt idx="66" formatCode="0.00000">
                  <c:v>41.472315229461358</c:v>
                </c:pt>
                <c:pt idx="67" formatCode="0.00000">
                  <c:v>41.457666235478094</c:v>
                </c:pt>
                <c:pt idx="68" formatCode="0.00000">
                  <c:v>41.574282837986672</c:v>
                </c:pt>
                <c:pt idx="69" formatCode="0.00000">
                  <c:v>41.859806847513944</c:v>
                </c:pt>
                <c:pt idx="70" formatCode="0.00000">
                  <c:v>41.997346988231676</c:v>
                </c:pt>
                <c:pt idx="71" formatCode="0.00000">
                  <c:v>41.389358190005893</c:v>
                </c:pt>
                <c:pt idx="72" formatCode="0.00000">
                  <c:v>41.377050133792451</c:v>
                </c:pt>
                <c:pt idx="73" formatCode="0.00000">
                  <c:v>41.433280163729627</c:v>
                </c:pt>
                <c:pt idx="74" formatCode="0.00000">
                  <c:v>41.401750101245476</c:v>
                </c:pt>
                <c:pt idx="75" formatCode="0.00000">
                  <c:v>41.416000996300703</c:v>
                </c:pt>
                <c:pt idx="76" formatCode="0.00000">
                  <c:v>41.566628158138982</c:v>
                </c:pt>
                <c:pt idx="77" formatCode="0.00000">
                  <c:v>41.859832505279904</c:v>
                </c:pt>
                <c:pt idx="78" formatCode="0.00000">
                  <c:v>41.603522450164888</c:v>
                </c:pt>
                <c:pt idx="79" formatCode="0.00000">
                  <c:v>41.734185174428553</c:v>
                </c:pt>
                <c:pt idx="80" formatCode="0.00000">
                  <c:v>41.708059475168298</c:v>
                </c:pt>
                <c:pt idx="81" formatCode="0.00000">
                  <c:v>41.669708383273218</c:v>
                </c:pt>
                <c:pt idx="82" formatCode="0.00000">
                  <c:v>41.650121007733851</c:v>
                </c:pt>
                <c:pt idx="83" formatCode="0.00000">
                  <c:v>41.979814965401623</c:v>
                </c:pt>
                <c:pt idx="84" formatCode="0.00000">
                  <c:v>42.030316342264264</c:v>
                </c:pt>
                <c:pt idx="85" formatCode="0.00000">
                  <c:v>41.982590251464416</c:v>
                </c:pt>
                <c:pt idx="86" formatCode="0.00000">
                  <c:v>42.022304294827698</c:v>
                </c:pt>
                <c:pt idx="87" formatCode="0.00000">
                  <c:v>41.96392682629935</c:v>
                </c:pt>
                <c:pt idx="88" formatCode="0.00000">
                  <c:v>41.891928751098781</c:v>
                </c:pt>
                <c:pt idx="89" formatCode="0.00000">
                  <c:v>41.859925606745065</c:v>
                </c:pt>
                <c:pt idx="90" formatCode="0.00000">
                  <c:v>41.908609240746642</c:v>
                </c:pt>
                <c:pt idx="91" formatCode="0.00000">
                  <c:v>41.89519951764386</c:v>
                </c:pt>
                <c:pt idx="92" formatCode="0.00000">
                  <c:v>41.826073495356368</c:v>
                </c:pt>
                <c:pt idx="93" formatCode="0.00000">
                  <c:v>41.914464978879167</c:v>
                </c:pt>
                <c:pt idx="94" formatCode="0.00000">
                  <c:v>41.959092182427277</c:v>
                </c:pt>
                <c:pt idx="95" formatCode="0.00000">
                  <c:v>41.81582962528482</c:v>
                </c:pt>
                <c:pt idx="96" formatCode="0.00000">
                  <c:v>42.090829962010829</c:v>
                </c:pt>
                <c:pt idx="97" formatCode="0.00000">
                  <c:v>41.918447357247146</c:v>
                </c:pt>
                <c:pt idx="98" formatCode="0.00000">
                  <c:v>41.914479561218585</c:v>
                </c:pt>
                <c:pt idx="99" formatCode="0.00000">
                  <c:v>41.03983863719219</c:v>
                </c:pt>
                <c:pt idx="100" formatCode="0.00000">
                  <c:v>40.966844563516048</c:v>
                </c:pt>
                <c:pt idx="101" formatCode="0.00000">
                  <c:v>41.083049748217135</c:v>
                </c:pt>
                <c:pt idx="102" formatCode="0.00000">
                  <c:v>41.356923677943186</c:v>
                </c:pt>
                <c:pt idx="103" formatCode="0.00000">
                  <c:v>41.081451234662772</c:v>
                </c:pt>
                <c:pt idx="104" formatCode="0.00000">
                  <c:v>41.205092010448425</c:v>
                </c:pt>
                <c:pt idx="105" formatCode="0.00000">
                  <c:v>41.081447019686237</c:v>
                </c:pt>
                <c:pt idx="106" formatCode="0.00000">
                  <c:v>41.169629836106289</c:v>
                </c:pt>
                <c:pt idx="107" formatCode="0.00000">
                  <c:v>41.388670612011524</c:v>
                </c:pt>
                <c:pt idx="108" formatCode="0.00000">
                  <c:v>41.438167293384929</c:v>
                </c:pt>
                <c:pt idx="109" formatCode="0.00000">
                  <c:v>41.409097106038942</c:v>
                </c:pt>
                <c:pt idx="110" formatCode="0.00000">
                  <c:v>41.657859147909157</c:v>
                </c:pt>
                <c:pt idx="111" formatCode="0.00000">
                  <c:v>41.636963284577362</c:v>
                </c:pt>
                <c:pt idx="112" formatCode="0.00000">
                  <c:v>41.507050767418278</c:v>
                </c:pt>
                <c:pt idx="113" formatCode="0.00000">
                  <c:v>41.584352987696867</c:v>
                </c:pt>
                <c:pt idx="114" formatCode="0.00000">
                  <c:v>41.940339758219658</c:v>
                </c:pt>
                <c:pt idx="115" formatCode="0.00000">
                  <c:v>41.899755097660915</c:v>
                </c:pt>
                <c:pt idx="116" formatCode="0.00000">
                  <c:v>41.928514777133927</c:v>
                </c:pt>
                <c:pt idx="117" formatCode="0.00000">
                  <c:v>41.802131828040665</c:v>
                </c:pt>
                <c:pt idx="118" formatCode="0.00000">
                  <c:v>41.935655254079812</c:v>
                </c:pt>
                <c:pt idx="119" formatCode="0.00000">
                  <c:v>41.835702918757974</c:v>
                </c:pt>
                <c:pt idx="120" formatCode="0.00000">
                  <c:v>42.020824152591331</c:v>
                </c:pt>
                <c:pt idx="121" formatCode="0.00000">
                  <c:v>42.253026371092261</c:v>
                </c:pt>
                <c:pt idx="122" formatCode="0.00000">
                  <c:v>42.322444826348892</c:v>
                </c:pt>
                <c:pt idx="123" formatCode="0.00000">
                  <c:v>42.08680415860475</c:v>
                </c:pt>
                <c:pt idx="124" formatCode="0.00000">
                  <c:v>42.249759876658416</c:v>
                </c:pt>
                <c:pt idx="125" formatCode="0.00000">
                  <c:v>42.40838096117777</c:v>
                </c:pt>
                <c:pt idx="126" formatCode="0.00000">
                  <c:v>42.602303423820494</c:v>
                </c:pt>
                <c:pt idx="127" formatCode="0.00000">
                  <c:v>42.629604292386333</c:v>
                </c:pt>
                <c:pt idx="128" formatCode="0.00000">
                  <c:v>42.385475761211126</c:v>
                </c:pt>
                <c:pt idx="129" formatCode="0.00000">
                  <c:v>42.736500730039914</c:v>
                </c:pt>
                <c:pt idx="130" formatCode="0.00000">
                  <c:v>42.663237874573852</c:v>
                </c:pt>
                <c:pt idx="131" formatCode="0.00000">
                  <c:v>42.59973524700186</c:v>
                </c:pt>
                <c:pt idx="132" formatCode="0.00000">
                  <c:v>42.632379391959354</c:v>
                </c:pt>
                <c:pt idx="133" formatCode="0.00000">
                  <c:v>42.495722403850863</c:v>
                </c:pt>
                <c:pt idx="134" formatCode="0.00000">
                  <c:v>42.395456674038293</c:v>
                </c:pt>
                <c:pt idx="135" formatCode="0.00000">
                  <c:v>42.583129329327768</c:v>
                </c:pt>
                <c:pt idx="136" formatCode="0.00000">
                  <c:v>43.027132685083927</c:v>
                </c:pt>
                <c:pt idx="137" formatCode="0.00000">
                  <c:v>42.963679572973909</c:v>
                </c:pt>
                <c:pt idx="138" formatCode="0.00000">
                  <c:v>43.176954152804683</c:v>
                </c:pt>
                <c:pt idx="139" formatCode="0.00000">
                  <c:v>43.356878623079204</c:v>
                </c:pt>
                <c:pt idx="140" formatCode="0.00000">
                  <c:v>43.386384901058705</c:v>
                </c:pt>
                <c:pt idx="141" formatCode="0.00000">
                  <c:v>44.001474440270968</c:v>
                </c:pt>
                <c:pt idx="142" formatCode="0.00000">
                  <c:v>43.926978525962298</c:v>
                </c:pt>
                <c:pt idx="143" formatCode="0.00000">
                  <c:v>43.764954744241251</c:v>
                </c:pt>
                <c:pt idx="144" formatCode="0.00000">
                  <c:v>43.63826203723918</c:v>
                </c:pt>
                <c:pt idx="145" formatCode="0.00000">
                  <c:v>43.654406201872213</c:v>
                </c:pt>
                <c:pt idx="146" formatCode="0.00000">
                  <c:v>43.853851252277799</c:v>
                </c:pt>
                <c:pt idx="147" formatCode="0.00000">
                  <c:v>43.710754652225283</c:v>
                </c:pt>
                <c:pt idx="148" formatCode="0.00000">
                  <c:v>43.588992196170537</c:v>
                </c:pt>
                <c:pt idx="149" formatCode="0.00000">
                  <c:v>43.645044106525795</c:v>
                </c:pt>
                <c:pt idx="150" formatCode="0.00000">
                  <c:v>43.867028727476445</c:v>
                </c:pt>
                <c:pt idx="151" formatCode="0.00000">
                  <c:v>44.134364264913096</c:v>
                </c:pt>
                <c:pt idx="152" formatCode="0.00000">
                  <c:v>43.908957141253715</c:v>
                </c:pt>
                <c:pt idx="153" formatCode="0.00000">
                  <c:v>44.424764466593345</c:v>
                </c:pt>
                <c:pt idx="154" formatCode="0.00000">
                  <c:v>44.479776237954731</c:v>
                </c:pt>
                <c:pt idx="155" formatCode="0.00000">
                  <c:v>44.196912089633997</c:v>
                </c:pt>
                <c:pt idx="156" formatCode="0.00000">
                  <c:v>44.464228122610827</c:v>
                </c:pt>
                <c:pt idx="157" formatCode="0.00000">
                  <c:v>44.421527051629191</c:v>
                </c:pt>
                <c:pt idx="158" formatCode="0.00000">
                  <c:v>44.773022206780247</c:v>
                </c:pt>
                <c:pt idx="159" formatCode="0.00000">
                  <c:v>45.168155159690016</c:v>
                </c:pt>
                <c:pt idx="160" formatCode="0.00000">
                  <c:v>44.953905869688107</c:v>
                </c:pt>
                <c:pt idx="161" formatCode="0.00000">
                  <c:v>45.243781652896899</c:v>
                </c:pt>
                <c:pt idx="162" formatCode="0.00000">
                  <c:v>45.077399749945577</c:v>
                </c:pt>
                <c:pt idx="163" formatCode="0.00000">
                  <c:v>45.274262200448177</c:v>
                </c:pt>
                <c:pt idx="164" formatCode="0.00000">
                  <c:v>46.044634959443812</c:v>
                </c:pt>
                <c:pt idx="165" formatCode="0.00000">
                  <c:v>45.667703486430931</c:v>
                </c:pt>
                <c:pt idx="166" formatCode="0.00000">
                  <c:v>45.798481794683092</c:v>
                </c:pt>
                <c:pt idx="167" formatCode="0.00000">
                  <c:v>45.686670297520877</c:v>
                </c:pt>
                <c:pt idx="168" formatCode="0.00000">
                  <c:v>45.772110538170892</c:v>
                </c:pt>
                <c:pt idx="169" formatCode="0.00000">
                  <c:v>44.924778938988624</c:v>
                </c:pt>
                <c:pt idx="170" formatCode="0.00000">
                  <c:v>44.721373624896465</c:v>
                </c:pt>
                <c:pt idx="171" formatCode="0.00000">
                  <c:v>44.906658983574715</c:v>
                </c:pt>
                <c:pt idx="172" formatCode="0.00000">
                  <c:v>44.822467802582381</c:v>
                </c:pt>
                <c:pt idx="173" formatCode="0.00000">
                  <c:v>44.874452661171901</c:v>
                </c:pt>
                <c:pt idx="174" formatCode="0.00000">
                  <c:v>45.329609636946472</c:v>
                </c:pt>
                <c:pt idx="175" formatCode="0.00000">
                  <c:v>45.427769232864236</c:v>
                </c:pt>
                <c:pt idx="176" formatCode="0.00000">
                  <c:v>44.990027623771326</c:v>
                </c:pt>
                <c:pt idx="177" formatCode="0.00000">
                  <c:v>45.049075542695654</c:v>
                </c:pt>
                <c:pt idx="178" formatCode="0.00000">
                  <c:v>44.977695710878976</c:v>
                </c:pt>
                <c:pt idx="179" formatCode="0.00000">
                  <c:v>45.004796014474231</c:v>
                </c:pt>
                <c:pt idx="180" formatCode="0.00000">
                  <c:v>45.200822350004117</c:v>
                </c:pt>
                <c:pt idx="181" formatCode="0.00000">
                  <c:v>45.165897023457703</c:v>
                </c:pt>
                <c:pt idx="182" formatCode="0.00000">
                  <c:v>45.249152566737763</c:v>
                </c:pt>
                <c:pt idx="183" formatCode="0.00000">
                  <c:v>44.920929181610482</c:v>
                </c:pt>
                <c:pt idx="184" formatCode="0.00000">
                  <c:v>45.532653923798513</c:v>
                </c:pt>
                <c:pt idx="185" formatCode="0.00000">
                  <c:v>45.754177412684093</c:v>
                </c:pt>
                <c:pt idx="186" formatCode="0.00000">
                  <c:v>45.624467344253162</c:v>
                </c:pt>
                <c:pt idx="187" formatCode="0.00000">
                  <c:v>45.796912293093847</c:v>
                </c:pt>
                <c:pt idx="188" formatCode="0.00000">
                  <c:v>45.753484474767582</c:v>
                </c:pt>
                <c:pt idx="189" formatCode="0.00000">
                  <c:v>45.080679248312101</c:v>
                </c:pt>
                <c:pt idx="190" formatCode="0.00000">
                  <c:v>44.99976996680482</c:v>
                </c:pt>
                <c:pt idx="191" formatCode="0.00000">
                  <c:v>44.767447981988177</c:v>
                </c:pt>
                <c:pt idx="192" formatCode="0.00000">
                  <c:v>44.907253847466933</c:v>
                </c:pt>
                <c:pt idx="193" formatCode="0.00000">
                  <c:v>45.039414761668191</c:v>
                </c:pt>
                <c:pt idx="194" formatCode="0.00000">
                  <c:v>44.804103086321547</c:v>
                </c:pt>
                <c:pt idx="195" formatCode="0.00000">
                  <c:v>44.567659605650967</c:v>
                </c:pt>
                <c:pt idx="196" formatCode="0.00000">
                  <c:v>44.966616538385324</c:v>
                </c:pt>
                <c:pt idx="197" formatCode="0.00000">
                  <c:v>45.038900402711342</c:v>
                </c:pt>
                <c:pt idx="198" formatCode="0.00000">
                  <c:v>45.028221724220622</c:v>
                </c:pt>
                <c:pt idx="199" formatCode="0.00000">
                  <c:v>45.475277670843283</c:v>
                </c:pt>
                <c:pt idx="200" formatCode="0.00000">
                  <c:v>45.186604674497858</c:v>
                </c:pt>
                <c:pt idx="201" formatCode="0.00000">
                  <c:v>45.191396054798219</c:v>
                </c:pt>
                <c:pt idx="202" formatCode="0.00000">
                  <c:v>45.658286513840082</c:v>
                </c:pt>
                <c:pt idx="203" formatCode="0.00000">
                  <c:v>45.568604279548929</c:v>
                </c:pt>
                <c:pt idx="204" formatCode="0.00000">
                  <c:v>45.361714029434573</c:v>
                </c:pt>
                <c:pt idx="205" formatCode="0.00000">
                  <c:v>45.581461988569899</c:v>
                </c:pt>
                <c:pt idx="206" formatCode="0.00000">
                  <c:v>45.457311262625545</c:v>
                </c:pt>
                <c:pt idx="207" formatCode="0.00000">
                  <c:v>44.956172093756599</c:v>
                </c:pt>
                <c:pt idx="208" formatCode="0.00000">
                  <c:v>45.051441377121328</c:v>
                </c:pt>
                <c:pt idx="209" formatCode="0.00000">
                  <c:v>44.69640697434987</c:v>
                </c:pt>
                <c:pt idx="210" formatCode="0.00000">
                  <c:v>44.922266028354549</c:v>
                </c:pt>
                <c:pt idx="211" formatCode="0.00000">
                  <c:v>44.766246329871713</c:v>
                </c:pt>
                <c:pt idx="212" formatCode="0.00000">
                  <c:v>44.642089938449772</c:v>
                </c:pt>
                <c:pt idx="213" formatCode="0.00000">
                  <c:v>44.547949382692138</c:v>
                </c:pt>
                <c:pt idx="214" formatCode="0.00000">
                  <c:v>44.740764190523414</c:v>
                </c:pt>
                <c:pt idx="215" formatCode="0.00000">
                  <c:v>44.623443423149062</c:v>
                </c:pt>
                <c:pt idx="216" formatCode="0.00000">
                  <c:v>44.788408732680942</c:v>
                </c:pt>
                <c:pt idx="217" formatCode="0.00000">
                  <c:v>44.759575473055122</c:v>
                </c:pt>
                <c:pt idx="218" formatCode="0.00000">
                  <c:v>44.902763598082792</c:v>
                </c:pt>
                <c:pt idx="219" formatCode="0.00000">
                  <c:v>44.750323924762604</c:v>
                </c:pt>
                <c:pt idx="220" formatCode="0.00000">
                  <c:v>45.158982385825709</c:v>
                </c:pt>
                <c:pt idx="221" formatCode="0.00000">
                  <c:v>45.300041922724859</c:v>
                </c:pt>
                <c:pt idx="222" formatCode="0.00000">
                  <c:v>45.309929481031283</c:v>
                </c:pt>
                <c:pt idx="223" formatCode="0.00000">
                  <c:v>45.289060074997195</c:v>
                </c:pt>
                <c:pt idx="224" formatCode="0.00000">
                  <c:v>45.2859495309755</c:v>
                </c:pt>
                <c:pt idx="225" formatCode="0.00000">
                  <c:v>45.05892626533614</c:v>
                </c:pt>
                <c:pt idx="226" formatCode="0.00000">
                  <c:v>45.128478792422868</c:v>
                </c:pt>
                <c:pt idx="227" formatCode="0.00000">
                  <c:v>45.006177814697615</c:v>
                </c:pt>
                <c:pt idx="228" formatCode="0.00000">
                  <c:v>45.05917666422647</c:v>
                </c:pt>
                <c:pt idx="229" formatCode="0.00000">
                  <c:v>44.930800044209249</c:v>
                </c:pt>
                <c:pt idx="230" formatCode="0.00000">
                  <c:v>44.905598418283361</c:v>
                </c:pt>
                <c:pt idx="231" formatCode="0.00000">
                  <c:v>44.913886262488653</c:v>
                </c:pt>
                <c:pt idx="232" formatCode="0.00000">
                  <c:v>44.924028408465304</c:v>
                </c:pt>
                <c:pt idx="233" formatCode="0.00000">
                  <c:v>44.869837802603321</c:v>
                </c:pt>
                <c:pt idx="234" formatCode="0.00000">
                  <c:v>44.890129485982527</c:v>
                </c:pt>
                <c:pt idx="235" formatCode="0.00000">
                  <c:v>45.47569120392059</c:v>
                </c:pt>
                <c:pt idx="236" formatCode="0.00000">
                  <c:v>45.410866526305668</c:v>
                </c:pt>
                <c:pt idx="237" formatCode="0.00000">
                  <c:v>45.658861485466737</c:v>
                </c:pt>
                <c:pt idx="238" formatCode="0.00000">
                  <c:v>45.525450041366383</c:v>
                </c:pt>
                <c:pt idx="239" formatCode="0.00000">
                  <c:v>45.563852798661095</c:v>
                </c:pt>
                <c:pt idx="240" formatCode="0.00000">
                  <c:v>46.032168437275089</c:v>
                </c:pt>
                <c:pt idx="241" formatCode="0.00000">
                  <c:v>46.163556115633291</c:v>
                </c:pt>
                <c:pt idx="242" formatCode="0.00000">
                  <c:v>46.533078913868998</c:v>
                </c:pt>
                <c:pt idx="243" formatCode="0.00000">
                  <c:v>46.754275647400668</c:v>
                </c:pt>
                <c:pt idx="244" formatCode="0.00000">
                  <c:v>46.734142509174688</c:v>
                </c:pt>
                <c:pt idx="245" formatCode="0.00000">
                  <c:v>46.479376470895389</c:v>
                </c:pt>
                <c:pt idx="246" formatCode="0.00000">
                  <c:v>45.945165573016396</c:v>
                </c:pt>
                <c:pt idx="247" formatCode="0.00000">
                  <c:v>45.941540160010653</c:v>
                </c:pt>
                <c:pt idx="248" formatCode="0.00000">
                  <c:v>45.687771322676141</c:v>
                </c:pt>
                <c:pt idx="249" formatCode="0.00000">
                  <c:v>45.618171889012388</c:v>
                </c:pt>
                <c:pt idx="250" formatCode="0.00000">
                  <c:v>45.090609861725689</c:v>
                </c:pt>
                <c:pt idx="251" formatCode="0.00000">
                  <c:v>45.205207469874317</c:v>
                </c:pt>
                <c:pt idx="252" formatCode="0.00000">
                  <c:v>45.334038806094298</c:v>
                </c:pt>
                <c:pt idx="253" formatCode="0.00000">
                  <c:v>45.420222564916614</c:v>
                </c:pt>
                <c:pt idx="254" formatCode="0.00000">
                  <c:v>45.5764397738158</c:v>
                </c:pt>
                <c:pt idx="255" formatCode="0.00000">
                  <c:v>45.979075306657244</c:v>
                </c:pt>
                <c:pt idx="256" formatCode="0.00000">
                  <c:v>45.770241055932843</c:v>
                </c:pt>
                <c:pt idx="257" formatCode="0.00000">
                  <c:v>45.844067149247692</c:v>
                </c:pt>
                <c:pt idx="258" formatCode="0.00000">
                  <c:v>46.259295753617572</c:v>
                </c:pt>
                <c:pt idx="259" formatCode="0.00000">
                  <c:v>46.207474674650271</c:v>
                </c:pt>
                <c:pt idx="260" formatCode="0.00000">
                  <c:v>45.729876798946947</c:v>
                </c:pt>
                <c:pt idx="261" formatCode="0.00000">
                  <c:v>45.888961160449682</c:v>
                </c:pt>
                <c:pt idx="262" formatCode="0.00000">
                  <c:v>46.025660347518901</c:v>
                </c:pt>
                <c:pt idx="263" formatCode="0.00000">
                  <c:v>45.860555865295446</c:v>
                </c:pt>
                <c:pt idx="264" formatCode="0.00000">
                  <c:v>46.079279662834807</c:v>
                </c:pt>
                <c:pt idx="265" formatCode="0.00000">
                  <c:v>45.777267879886544</c:v>
                </c:pt>
                <c:pt idx="266" formatCode="0.00000">
                  <c:v>45.885313094207582</c:v>
                </c:pt>
                <c:pt idx="267" formatCode="0.00000">
                  <c:v>45.942090065167449</c:v>
                </c:pt>
                <c:pt idx="268" formatCode="0.00000">
                  <c:v>45.81671148669647</c:v>
                </c:pt>
                <c:pt idx="269" formatCode="0.00000">
                  <c:v>45.7573973019406</c:v>
                </c:pt>
                <c:pt idx="270" formatCode="0.00000">
                  <c:v>45.02532121893433</c:v>
                </c:pt>
                <c:pt idx="271" formatCode="0.00000">
                  <c:v>45.117101397802202</c:v>
                </c:pt>
                <c:pt idx="272" formatCode="0.00000">
                  <c:v>44.889057067098356</c:v>
                </c:pt>
                <c:pt idx="273" formatCode="0.00000">
                  <c:v>44.772250630916027</c:v>
                </c:pt>
                <c:pt idx="274" formatCode="0.00000">
                  <c:v>44.697225948720728</c:v>
                </c:pt>
                <c:pt idx="275" formatCode="0.00000">
                  <c:v>44.269265784566976</c:v>
                </c:pt>
                <c:pt idx="276" formatCode="0.00000">
                  <c:v>44.135449865947798</c:v>
                </c:pt>
                <c:pt idx="277" formatCode="0.00000">
                  <c:v>44.400307679420749</c:v>
                </c:pt>
                <c:pt idx="278" formatCode="0.00000">
                  <c:v>44.539726275264528</c:v>
                </c:pt>
                <c:pt idx="279" formatCode="0.00000">
                  <c:v>44.181885860254177</c:v>
                </c:pt>
                <c:pt idx="280" formatCode="0.00000">
                  <c:v>44.95539411164269</c:v>
                </c:pt>
                <c:pt idx="281" formatCode="0.00000">
                  <c:v>44.913497912527419</c:v>
                </c:pt>
                <c:pt idx="282" formatCode="0.00000">
                  <c:v>44.826358788745033</c:v>
                </c:pt>
                <c:pt idx="283" formatCode="0.00000">
                  <c:v>44.740874823080354</c:v>
                </c:pt>
                <c:pt idx="284" formatCode="0.00000">
                  <c:v>44.759414344453951</c:v>
                </c:pt>
                <c:pt idx="285" formatCode="0.00000">
                  <c:v>44.913124939456182</c:v>
                </c:pt>
                <c:pt idx="286" formatCode="0.00000">
                  <c:v>44.848603451656047</c:v>
                </c:pt>
                <c:pt idx="287" formatCode="0.00000">
                  <c:v>44.943785968160142</c:v>
                </c:pt>
                <c:pt idx="288" formatCode="0.00000">
                  <c:v>44.914268404559998</c:v>
                </c:pt>
                <c:pt idx="289" formatCode="0.00000">
                  <c:v>44.642014710758339</c:v>
                </c:pt>
                <c:pt idx="290" formatCode="0.00000">
                  <c:v>44.534643320228128</c:v>
                </c:pt>
                <c:pt idx="291" formatCode="0.00000">
                  <c:v>44.420787751910886</c:v>
                </c:pt>
                <c:pt idx="292" formatCode="0.00000">
                  <c:v>44.362330392480281</c:v>
                </c:pt>
                <c:pt idx="293" formatCode="0.00000">
                  <c:v>44.593492331199009</c:v>
                </c:pt>
                <c:pt idx="294" formatCode="0.00000">
                  <c:v>44.477439129897292</c:v>
                </c:pt>
                <c:pt idx="295" formatCode="0.00000">
                  <c:v>44.313572304158413</c:v>
                </c:pt>
                <c:pt idx="296" formatCode="0.00000">
                  <c:v>44.355928458277432</c:v>
                </c:pt>
                <c:pt idx="297" formatCode="0.00000">
                  <c:v>44.309149888402729</c:v>
                </c:pt>
                <c:pt idx="298" formatCode="0.00000">
                  <c:v>44.364543665537475</c:v>
                </c:pt>
                <c:pt idx="299" formatCode="0.00000">
                  <c:v>44.651068443967169</c:v>
                </c:pt>
                <c:pt idx="300" formatCode="0.00000">
                  <c:v>44.577874952143304</c:v>
                </c:pt>
                <c:pt idx="301" formatCode="0.00000">
                  <c:v>44.716230851766142</c:v>
                </c:pt>
                <c:pt idx="302" formatCode="0.00000">
                  <c:v>44.629953304992654</c:v>
                </c:pt>
                <c:pt idx="303" formatCode="0.00000">
                  <c:v>44.410865186511906</c:v>
                </c:pt>
                <c:pt idx="304" formatCode="0.00000">
                  <c:v>44.53525350570559</c:v>
                </c:pt>
                <c:pt idx="305" formatCode="0.00000">
                  <c:v>44.61950259451158</c:v>
                </c:pt>
                <c:pt idx="306" formatCode="0.00000">
                  <c:v>44.708477617690733</c:v>
                </c:pt>
                <c:pt idx="307" formatCode="0.00000">
                  <c:v>45.005433851607123</c:v>
                </c:pt>
                <c:pt idx="308" formatCode="0.00000">
                  <c:v>44.902723712114266</c:v>
                </c:pt>
                <c:pt idx="309" formatCode="0.00000">
                  <c:v>44.634666098168005</c:v>
                </c:pt>
                <c:pt idx="310" formatCode="0.00000">
                  <c:v>44.708669183872438</c:v>
                </c:pt>
                <c:pt idx="311" formatCode="0.00000">
                  <c:v>44.461149121598872</c:v>
                </c:pt>
                <c:pt idx="312" formatCode="0.00000">
                  <c:v>44.378239005710732</c:v>
                </c:pt>
                <c:pt idx="313" formatCode="0.00000">
                  <c:v>44.502494985389994</c:v>
                </c:pt>
                <c:pt idx="314" formatCode="0.00000">
                  <c:v>44.880061710486927</c:v>
                </c:pt>
                <c:pt idx="315" formatCode="0.00000">
                  <c:v>44.629220685686235</c:v>
                </c:pt>
                <c:pt idx="316" formatCode="0.00000">
                  <c:v>44.792050608232273</c:v>
                </c:pt>
                <c:pt idx="317" formatCode="0.00000">
                  <c:v>44.866962129716306</c:v>
                </c:pt>
                <c:pt idx="318" formatCode="0.00000">
                  <c:v>44.688248014406071</c:v>
                </c:pt>
                <c:pt idx="319" formatCode="0.00000">
                  <c:v>44.821369844537244</c:v>
                </c:pt>
                <c:pt idx="320" formatCode="0.00000">
                  <c:v>45.004916801674945</c:v>
                </c:pt>
                <c:pt idx="321" formatCode="0.00000">
                  <c:v>45.067106117781478</c:v>
                </c:pt>
                <c:pt idx="322" formatCode="0.00000">
                  <c:v>45.080849719395367</c:v>
                </c:pt>
                <c:pt idx="323" formatCode="0.00000">
                  <c:v>45.406469723117233</c:v>
                </c:pt>
                <c:pt idx="324" formatCode="0.00000">
                  <c:v>45.695288608882727</c:v>
                </c:pt>
                <c:pt idx="325" formatCode="0.00000">
                  <c:v>45.883131529252609</c:v>
                </c:pt>
                <c:pt idx="326" formatCode="0.00000">
                  <c:v>45.51379608737367</c:v>
                </c:pt>
                <c:pt idx="327" formatCode="0.00000">
                  <c:v>45.271272027325764</c:v>
                </c:pt>
                <c:pt idx="328" formatCode="0.00000">
                  <c:v>45.041796653234861</c:v>
                </c:pt>
                <c:pt idx="329" formatCode="0.00000">
                  <c:v>44.859119413785926</c:v>
                </c:pt>
                <c:pt idx="330" formatCode="0.00000">
                  <c:v>44.625574898290175</c:v>
                </c:pt>
                <c:pt idx="331" formatCode="0.00000">
                  <c:v>44.556048494598564</c:v>
                </c:pt>
                <c:pt idx="332" formatCode="0.00000">
                  <c:v>44.757854362510187</c:v>
                </c:pt>
                <c:pt idx="333" formatCode="0.00000">
                  <c:v>44.560563948126749</c:v>
                </c:pt>
                <c:pt idx="334" formatCode="0.00000">
                  <c:v>44.450637822705083</c:v>
                </c:pt>
                <c:pt idx="335" formatCode="0.00000">
                  <c:v>44.593458509215878</c:v>
                </c:pt>
                <c:pt idx="336" formatCode="0.00000">
                  <c:v>45.0753592252034</c:v>
                </c:pt>
                <c:pt idx="337" formatCode="0.00000">
                  <c:v>45.014271891578503</c:v>
                </c:pt>
                <c:pt idx="338" formatCode="0.00000">
                  <c:v>45.18172898684881</c:v>
                </c:pt>
                <c:pt idx="339" formatCode="0.00000">
                  <c:v>45.394207183926291</c:v>
                </c:pt>
                <c:pt idx="340" formatCode="0.00000">
                  <c:v>45.364726235542243</c:v>
                </c:pt>
                <c:pt idx="341" formatCode="0.00000">
                  <c:v>45.50453538903475</c:v>
                </c:pt>
                <c:pt idx="342" formatCode="0.00000">
                  <c:v>45.439088630786031</c:v>
                </c:pt>
                <c:pt idx="343" formatCode="0.00000">
                  <c:v>45.690896485853834</c:v>
                </c:pt>
                <c:pt idx="344" formatCode="0.00000">
                  <c:v>45.550046061437335</c:v>
                </c:pt>
                <c:pt idx="345" formatCode="0.00000">
                  <c:v>45.63455402388098</c:v>
                </c:pt>
                <c:pt idx="346" formatCode="0.00000">
                  <c:v>45.84322698917881</c:v>
                </c:pt>
                <c:pt idx="347" formatCode="0.00000">
                  <c:v>45.837005525258483</c:v>
                </c:pt>
                <c:pt idx="348" formatCode="0.00000">
                  <c:v>45.892639837200605</c:v>
                </c:pt>
                <c:pt idx="349" formatCode="0.00000">
                  <c:v>45.896491266286446</c:v>
                </c:pt>
                <c:pt idx="350" formatCode="0.00000">
                  <c:v>45.337188051887239</c:v>
                </c:pt>
                <c:pt idx="351" formatCode="0.00000">
                  <c:v>45.392598260930392</c:v>
                </c:pt>
                <c:pt idx="352" formatCode="0.00000">
                  <c:v>45.357131461969807</c:v>
                </c:pt>
                <c:pt idx="353" formatCode="0.00000">
                  <c:v>45.415399791342651</c:v>
                </c:pt>
                <c:pt idx="354" formatCode="0.00000">
                  <c:v>45.619883590200736</c:v>
                </c:pt>
                <c:pt idx="355" formatCode="0.00000">
                  <c:v>45.410996096527647</c:v>
                </c:pt>
                <c:pt idx="356" formatCode="0.00000">
                  <c:v>45.397338317835548</c:v>
                </c:pt>
                <c:pt idx="357" formatCode="0.00000">
                  <c:v>45.523847540854028</c:v>
                </c:pt>
                <c:pt idx="358" formatCode="0.00000">
                  <c:v>45.569995472969929</c:v>
                </c:pt>
                <c:pt idx="359" formatCode="0.00000">
                  <c:v>45.796424201346362</c:v>
                </c:pt>
                <c:pt idx="360" formatCode="0.00000">
                  <c:v>45.729037225596883</c:v>
                </c:pt>
                <c:pt idx="361" formatCode="0.00000">
                  <c:v>45.807684942493381</c:v>
                </c:pt>
                <c:pt idx="362" formatCode="0.00000">
                  <c:v>45.910353354683522</c:v>
                </c:pt>
                <c:pt idx="363" formatCode="0.00000">
                  <c:v>45.889082047870467</c:v>
                </c:pt>
                <c:pt idx="364" formatCode="0.00000">
                  <c:v>45.856910973591184</c:v>
                </c:pt>
                <c:pt idx="365" formatCode="0.00000">
                  <c:v>45.842593466674494</c:v>
                </c:pt>
                <c:pt idx="366" formatCode="0.00000">
                  <c:v>45.7799563140263</c:v>
                </c:pt>
                <c:pt idx="367" formatCode="0.00000">
                  <c:v>45.71461031066498</c:v>
                </c:pt>
                <c:pt idx="368" formatCode="0.00000">
                  <c:v>45.725026299363059</c:v>
                </c:pt>
                <c:pt idx="369" formatCode="0.00000">
                  <c:v>45.78445543467123</c:v>
                </c:pt>
                <c:pt idx="370" formatCode="0.00000">
                  <c:v>45.723068325739412</c:v>
                </c:pt>
                <c:pt idx="371" formatCode="0.00000">
                  <c:v>46.328977648932977</c:v>
                </c:pt>
                <c:pt idx="372" formatCode="0.00000">
                  <c:v>46.068625848978506</c:v>
                </c:pt>
                <c:pt idx="373" formatCode="0.00000">
                  <c:v>46.159458966041754</c:v>
                </c:pt>
                <c:pt idx="374" formatCode="0.00000">
                  <c:v>46.035576406917521</c:v>
                </c:pt>
                <c:pt idx="375" formatCode="0.00000">
                  <c:v>46.021226694571276</c:v>
                </c:pt>
                <c:pt idx="376" formatCode="0.00000">
                  <c:v>45.842043874612578</c:v>
                </c:pt>
                <c:pt idx="377" formatCode="0.00000">
                  <c:v>45.984824723888465</c:v>
                </c:pt>
                <c:pt idx="378" formatCode="0.00000">
                  <c:v>46.036540864119665</c:v>
                </c:pt>
                <c:pt idx="379" formatCode="0.00000">
                  <c:v>46.057146900802671</c:v>
                </c:pt>
                <c:pt idx="380" formatCode="0.00000">
                  <c:v>46.006296007826727</c:v>
                </c:pt>
                <c:pt idx="381" formatCode="0.00000">
                  <c:v>45.787918383057985</c:v>
                </c:pt>
                <c:pt idx="382" formatCode="0.00000">
                  <c:v>45.636494556629835</c:v>
                </c:pt>
                <c:pt idx="383" formatCode="0.00000">
                  <c:v>45.796931585035509</c:v>
                </c:pt>
                <c:pt idx="384" formatCode="0.00000">
                  <c:v>45.922370727678377</c:v>
                </c:pt>
                <c:pt idx="385" formatCode="0.00000">
                  <c:v>45.861963151778568</c:v>
                </c:pt>
                <c:pt idx="386" formatCode="0.00000">
                  <c:v>45.547059016138235</c:v>
                </c:pt>
                <c:pt idx="387" formatCode="0.00000">
                  <c:v>45.548451504224495</c:v>
                </c:pt>
                <c:pt idx="388" formatCode="0.00000">
                  <c:v>45.638387588334766</c:v>
                </c:pt>
                <c:pt idx="389" formatCode="0.00000">
                  <c:v>45.521876068001994</c:v>
                </c:pt>
                <c:pt idx="390" formatCode="0.00000">
                  <c:v>45.406705822470791</c:v>
                </c:pt>
                <c:pt idx="391" formatCode="0.00000">
                  <c:v>45.079903273684238</c:v>
                </c:pt>
                <c:pt idx="392" formatCode="0.00000">
                  <c:v>45.043223346705815</c:v>
                </c:pt>
                <c:pt idx="393" formatCode="0.00000">
                  <c:v>44.770781709182799</c:v>
                </c:pt>
                <c:pt idx="394" formatCode="0.00000">
                  <c:v>44.720786685423505</c:v>
                </c:pt>
                <c:pt idx="395" formatCode="0.00000">
                  <c:v>44.301017361000881</c:v>
                </c:pt>
                <c:pt idx="396" formatCode="0.00000">
                  <c:v>44.102550035713648</c:v>
                </c:pt>
                <c:pt idx="397" formatCode="0.00000">
                  <c:v>44.167241020074265</c:v>
                </c:pt>
                <c:pt idx="398" formatCode="0.00000">
                  <c:v>44.2898043113425</c:v>
                </c:pt>
                <c:pt idx="399" formatCode="0.00000">
                  <c:v>44.211051448506154</c:v>
                </c:pt>
                <c:pt idx="400" formatCode="0.00000">
                  <c:v>44.413667896181011</c:v>
                </c:pt>
                <c:pt idx="401" formatCode="0.00000">
                  <c:v>44.402433846232356</c:v>
                </c:pt>
                <c:pt idx="402" formatCode="0.00000">
                  <c:v>44.45869474455592</c:v>
                </c:pt>
                <c:pt idx="403" formatCode="0.00000">
                  <c:v>44.637859509391234</c:v>
                </c:pt>
                <c:pt idx="404" formatCode="0.00000">
                  <c:v>44.523657013482541</c:v>
                </c:pt>
                <c:pt idx="405" formatCode="0.00000">
                  <c:v>44.523657013482541</c:v>
                </c:pt>
                <c:pt idx="406" formatCode="0.00000">
                  <c:v>44.628891334962084</c:v>
                </c:pt>
                <c:pt idx="407" formatCode="0.00000">
                  <c:v>44.519988407847151</c:v>
                </c:pt>
                <c:pt idx="408" formatCode="0.00000">
                  <c:v>44.249014987500871</c:v>
                </c:pt>
                <c:pt idx="409" formatCode="0.00000">
                  <c:v>44.178476675600884</c:v>
                </c:pt>
                <c:pt idx="410" formatCode="0.00000">
                  <c:v>44.150618529263923</c:v>
                </c:pt>
                <c:pt idx="411" formatCode="0.00000">
                  <c:v>43.974819566266611</c:v>
                </c:pt>
                <c:pt idx="412" formatCode="0.00000">
                  <c:v>43.953290054182894</c:v>
                </c:pt>
                <c:pt idx="413" formatCode="0.00000">
                  <c:v>43.639936183010349</c:v>
                </c:pt>
                <c:pt idx="414" formatCode="0.00000">
                  <c:v>43.630469334302937</c:v>
                </c:pt>
                <c:pt idx="415" formatCode="0.00000">
                  <c:v>43.462133383392761</c:v>
                </c:pt>
                <c:pt idx="416" formatCode="0.00000">
                  <c:v>43.628858245038096</c:v>
                </c:pt>
                <c:pt idx="417" formatCode="0.00000">
                  <c:v>43.677315589495997</c:v>
                </c:pt>
                <c:pt idx="418" formatCode="0.00000">
                  <c:v>43.810578586565903</c:v>
                </c:pt>
                <c:pt idx="419" formatCode="0.00000">
                  <c:v>43.94693354693252</c:v>
                </c:pt>
                <c:pt idx="420" formatCode="0.00000">
                  <c:v>43.953200419309958</c:v>
                </c:pt>
                <c:pt idx="421" formatCode="0.00000">
                  <c:v>43.873579231795716</c:v>
                </c:pt>
                <c:pt idx="422" formatCode="0.00000">
                  <c:v>43.772257808917367</c:v>
                </c:pt>
                <c:pt idx="423" formatCode="0.00000">
                  <c:v>43.870262100118943</c:v>
                </c:pt>
                <c:pt idx="424" formatCode="0.00000">
                  <c:v>43.666510206875166</c:v>
                </c:pt>
                <c:pt idx="425" formatCode="0.00000">
                  <c:v>43.853726852278719</c:v>
                </c:pt>
                <c:pt idx="426" formatCode="0.00000">
                  <c:v>44.232449485150042</c:v>
                </c:pt>
                <c:pt idx="427" formatCode="0.00000">
                  <c:v>44.218843749453121</c:v>
                </c:pt>
                <c:pt idx="428" formatCode="0.00000">
                  <c:v>44.296276791932492</c:v>
                </c:pt>
                <c:pt idx="429" formatCode="0.00000">
                  <c:v>44.268003638912887</c:v>
                </c:pt>
                <c:pt idx="430" formatCode="0.00000">
                  <c:v>43.782299226180001</c:v>
                </c:pt>
                <c:pt idx="431" formatCode="0.00000">
                  <c:v>44.17343095407648</c:v>
                </c:pt>
                <c:pt idx="432" formatCode="0.00000">
                  <c:v>44.025260168487272</c:v>
                </c:pt>
                <c:pt idx="433" formatCode="0.00000">
                  <c:v>44.233133443877513</c:v>
                </c:pt>
                <c:pt idx="434" formatCode="0.00000">
                  <c:v>44.547668681275631</c:v>
                </c:pt>
                <c:pt idx="435" formatCode="0.00000">
                  <c:v>44.490005131013582</c:v>
                </c:pt>
                <c:pt idx="436" formatCode="0.00000">
                  <c:v>44.8880083637263</c:v>
                </c:pt>
                <c:pt idx="437" formatCode="0.00000">
                  <c:v>44.055159403299392</c:v>
                </c:pt>
                <c:pt idx="438" formatCode="0.00000">
                  <c:v>44.540703349258123</c:v>
                </c:pt>
                <c:pt idx="439" formatCode="0.00000">
                  <c:v>44.778635311966589</c:v>
                </c:pt>
                <c:pt idx="440" formatCode="0.00000">
                  <c:v>44.559951405481243</c:v>
                </c:pt>
                <c:pt idx="441" formatCode="0.00000">
                  <c:v>44.748852186899043</c:v>
                </c:pt>
                <c:pt idx="442" formatCode="0.00000">
                  <c:v>44.829508468165287</c:v>
                </c:pt>
                <c:pt idx="443" formatCode="0.00000">
                  <c:v>45.154412976217294</c:v>
                </c:pt>
                <c:pt idx="444" formatCode="0.00000">
                  <c:v>44.969343857407722</c:v>
                </c:pt>
                <c:pt idx="445" formatCode="0.00000">
                  <c:v>44.423364774457561</c:v>
                </c:pt>
                <c:pt idx="446" formatCode="0.00000">
                  <c:v>44.249450632706115</c:v>
                </c:pt>
                <c:pt idx="447" formatCode="0.00000">
                  <c:v>44.349615016594335</c:v>
                </c:pt>
                <c:pt idx="448" formatCode="0.00000">
                  <c:v>44.551306211898833</c:v>
                </c:pt>
                <c:pt idx="449" formatCode="0.00000">
                  <c:v>44.981487833332913</c:v>
                </c:pt>
                <c:pt idx="450" formatCode="0.00000">
                  <c:v>45.721306869920021</c:v>
                </c:pt>
                <c:pt idx="451" formatCode="0.00000">
                  <c:v>45.660613196004959</c:v>
                </c:pt>
                <c:pt idx="452" formatCode="0.00000">
                  <c:v>45.195304115155281</c:v>
                </c:pt>
                <c:pt idx="453" formatCode="0.00000">
                  <c:v>45.578278162873161</c:v>
                </c:pt>
                <c:pt idx="454" formatCode="0.00000">
                  <c:v>45.050705713978751</c:v>
                </c:pt>
                <c:pt idx="455" formatCode="0.00000">
                  <c:v>45.070782544457948</c:v>
                </c:pt>
                <c:pt idx="456" formatCode="0.00000">
                  <c:v>45.091070810181897</c:v>
                </c:pt>
                <c:pt idx="457" formatCode="0.00000">
                  <c:v>44.941893636257561</c:v>
                </c:pt>
                <c:pt idx="458" formatCode="0.00000">
                  <c:v>44.819223385465456</c:v>
                </c:pt>
                <c:pt idx="459" formatCode="0.00000">
                  <c:v>44.982239547659987</c:v>
                </c:pt>
                <c:pt idx="460" formatCode="0.00000">
                  <c:v>45.177044386504932</c:v>
                </c:pt>
                <c:pt idx="461" formatCode="0.00000">
                  <c:v>45.077979211291989</c:v>
                </c:pt>
                <c:pt idx="462" formatCode="0.00000">
                  <c:v>45.671333792032435</c:v>
                </c:pt>
                <c:pt idx="463" formatCode="0.00000">
                  <c:v>45.445818759478513</c:v>
                </c:pt>
                <c:pt idx="464" formatCode="0.00000">
                  <c:v>45.532942142372619</c:v>
                </c:pt>
                <c:pt idx="465" formatCode="0.00000">
                  <c:v>45.335470786351102</c:v>
                </c:pt>
                <c:pt idx="466" formatCode="0.00000">
                  <c:v>45.570063201928896</c:v>
                </c:pt>
                <c:pt idx="467" formatCode="0.00000">
                  <c:v>45.497359699806651</c:v>
                </c:pt>
                <c:pt idx="468" formatCode="0.00000">
                  <c:v>45.539948136750752</c:v>
                </c:pt>
                <c:pt idx="469" formatCode="0.00000">
                  <c:v>45.278099647396701</c:v>
                </c:pt>
                <c:pt idx="470" formatCode="0.00000">
                  <c:v>45.359585763573861</c:v>
                </c:pt>
                <c:pt idx="471" formatCode="0.00000">
                  <c:v>45.283552622468029</c:v>
                </c:pt>
                <c:pt idx="472" formatCode="0.00000">
                  <c:v>45.68944563969589</c:v>
                </c:pt>
                <c:pt idx="473" formatCode="0.00000">
                  <c:v>45.709994190282288</c:v>
                </c:pt>
                <c:pt idx="474" formatCode="0.00000">
                  <c:v>45.784005610798836</c:v>
                </c:pt>
                <c:pt idx="475" formatCode="0.00000">
                  <c:v>45.796318228461018</c:v>
                </c:pt>
                <c:pt idx="476" formatCode="0.00000">
                  <c:v>45.706818111517705</c:v>
                </c:pt>
                <c:pt idx="477" formatCode="0.00000">
                  <c:v>45.610150268568013</c:v>
                </c:pt>
                <c:pt idx="478" formatCode="0.00000">
                  <c:v>45.157197544791416</c:v>
                </c:pt>
                <c:pt idx="479" formatCode="0.00000">
                  <c:v>45.017591409215022</c:v>
                </c:pt>
                <c:pt idx="480" formatCode="0.00000">
                  <c:v>45.204956262004117</c:v>
                </c:pt>
                <c:pt idx="481" formatCode="0.00000">
                  <c:v>45.152754128945524</c:v>
                </c:pt>
                <c:pt idx="482" formatCode="0.00000">
                  <c:v>44.777486657747858</c:v>
                </c:pt>
                <c:pt idx="483">
                  <c:v>45.045664916798557</c:v>
                </c:pt>
                <c:pt idx="484">
                  <c:v>45.471979682077098</c:v>
                </c:pt>
                <c:pt idx="485">
                  <c:v>45.238266595004035</c:v>
                </c:pt>
                <c:pt idx="486">
                  <c:v>44.989608370131336</c:v>
                </c:pt>
                <c:pt idx="487">
                  <c:v>45.141329223068432</c:v>
                </c:pt>
                <c:pt idx="488">
                  <c:v>45.434946894244604</c:v>
                </c:pt>
                <c:pt idx="489">
                  <c:v>46.224720198096414</c:v>
                </c:pt>
                <c:pt idx="490">
                  <c:v>46.587946892119923</c:v>
                </c:pt>
                <c:pt idx="491">
                  <c:v>45.342909013709331</c:v>
                </c:pt>
                <c:pt idx="492">
                  <c:v>46.76802778586034</c:v>
                </c:pt>
                <c:pt idx="493">
                  <c:v>46.572855234624299</c:v>
                </c:pt>
                <c:pt idx="494">
                  <c:v>46.704748258354478</c:v>
                </c:pt>
                <c:pt idx="495">
                  <c:v>45.928912831124059</c:v>
                </c:pt>
                <c:pt idx="496">
                  <c:v>45.768991783408261</c:v>
                </c:pt>
                <c:pt idx="497">
                  <c:v>46.065294114967479</c:v>
                </c:pt>
                <c:pt idx="498">
                  <c:v>46.25631680202266</c:v>
                </c:pt>
                <c:pt idx="499">
                  <c:v>46.741177630769947</c:v>
                </c:pt>
                <c:pt idx="500">
                  <c:v>46.645091217358853</c:v>
                </c:pt>
                <c:pt idx="501">
                  <c:v>47.294525966554367</c:v>
                </c:pt>
                <c:pt idx="502">
                  <c:v>47.510476630999115</c:v>
                </c:pt>
                <c:pt idx="503">
                  <c:v>47.329816361462463</c:v>
                </c:pt>
                <c:pt idx="504">
                  <c:v>47.425723114421615</c:v>
                </c:pt>
                <c:pt idx="505">
                  <c:v>47.50984424149722</c:v>
                </c:pt>
                <c:pt idx="506">
                  <c:v>47.260184199333295</c:v>
                </c:pt>
                <c:pt idx="507">
                  <c:v>46.548440108092443</c:v>
                </c:pt>
                <c:pt idx="508">
                  <c:v>46.172568014855713</c:v>
                </c:pt>
                <c:pt idx="509">
                  <c:v>46.235456223396532</c:v>
                </c:pt>
                <c:pt idx="510">
                  <c:v>45.9847677084446</c:v>
                </c:pt>
                <c:pt idx="511">
                  <c:v>45.781884617449016</c:v>
                </c:pt>
                <c:pt idx="512">
                  <c:v>44.897701477245214</c:v>
                </c:pt>
                <c:pt idx="513">
                  <c:v>44.72307830523156</c:v>
                </c:pt>
                <c:pt idx="514">
                  <c:v>44.478916547618113</c:v>
                </c:pt>
                <c:pt idx="515">
                  <c:v>44.644927423920954</c:v>
                </c:pt>
                <c:pt idx="516">
                  <c:v>44.355102869792091</c:v>
                </c:pt>
                <c:pt idx="517">
                  <c:v>43.669866623629595</c:v>
                </c:pt>
                <c:pt idx="518">
                  <c:v>43.761834666063102</c:v>
                </c:pt>
                <c:pt idx="519">
                  <c:v>43.948589808537754</c:v>
                </c:pt>
                <c:pt idx="520">
                  <c:v>43.733063414752841</c:v>
                </c:pt>
                <c:pt idx="521">
                  <c:v>43.747847121941291</c:v>
                </c:pt>
                <c:pt idx="522">
                  <c:v>42.497699644382877</c:v>
                </c:pt>
                <c:pt idx="523">
                  <c:v>43.721793529163619</c:v>
                </c:pt>
                <c:pt idx="524">
                  <c:v>42.747726868627616</c:v>
                </c:pt>
                <c:pt idx="525">
                  <c:v>42.726963879148492</c:v>
                </c:pt>
                <c:pt idx="526">
                  <c:v>42.613972539320052</c:v>
                </c:pt>
                <c:pt idx="527" formatCode="0.00000">
                  <c:v>41.936429636591207</c:v>
                </c:pt>
                <c:pt idx="528" formatCode="0.00000">
                  <c:v>42.142168168246094</c:v>
                </c:pt>
                <c:pt idx="529" formatCode="0.00000">
                  <c:v>42.195968645412243</c:v>
                </c:pt>
                <c:pt idx="530" formatCode="0.00000">
                  <c:v>42.135773093301424</c:v>
                </c:pt>
                <c:pt idx="531" formatCode="0.00000">
                  <c:v>42.089036660238918</c:v>
                </c:pt>
                <c:pt idx="532" formatCode="0.00000">
                  <c:v>41.631290615274978</c:v>
                </c:pt>
                <c:pt idx="533" formatCode="0.00000">
                  <c:v>41.966369209964839</c:v>
                </c:pt>
                <c:pt idx="534" formatCode="0.00000">
                  <c:v>41.24510418869324</c:v>
                </c:pt>
                <c:pt idx="535" formatCode="0.00000">
                  <c:v>41.938719530548092</c:v>
                </c:pt>
                <c:pt idx="536" formatCode="0.00000">
                  <c:v>41.471225078645034</c:v>
                </c:pt>
                <c:pt idx="537" formatCode="0.00000">
                  <c:v>40.921951450540398</c:v>
                </c:pt>
                <c:pt idx="538" formatCode="0.00000">
                  <c:v>40.783336662414413</c:v>
                </c:pt>
                <c:pt idx="539" formatCode="0.00000">
                  <c:v>40.301227052167306</c:v>
                </c:pt>
                <c:pt idx="540" formatCode="0.00000">
                  <c:v>40.414872704988078</c:v>
                </c:pt>
                <c:pt idx="541" formatCode="0.00000">
                  <c:v>41.331824354824043</c:v>
                </c:pt>
                <c:pt idx="542" formatCode="0.00000">
                  <c:v>40.852333368370161</c:v>
                </c:pt>
                <c:pt idx="543" formatCode="0.00000">
                  <c:v>41.029175318090864</c:v>
                </c:pt>
                <c:pt idx="544" formatCode="0.00000">
                  <c:v>40.9796579189833</c:v>
                </c:pt>
                <c:pt idx="545" formatCode="0.00000">
                  <c:v>40.903146457126617</c:v>
                </c:pt>
                <c:pt idx="546">
                  <c:v>40.890193959707261</c:v>
                </c:pt>
                <c:pt idx="547">
                  <c:v>40.345874919586855</c:v>
                </c:pt>
                <c:pt idx="548">
                  <c:v>40.417110748180427</c:v>
                </c:pt>
                <c:pt idx="549">
                  <c:v>40.769983192360542</c:v>
                </c:pt>
                <c:pt idx="550">
                  <c:v>40.656558072588595</c:v>
                </c:pt>
                <c:pt idx="551">
                  <c:v>40.532215733140006</c:v>
                </c:pt>
                <c:pt idx="552">
                  <c:v>40.650825581244668</c:v>
                </c:pt>
                <c:pt idx="553">
                  <c:v>40.887958202875133</c:v>
                </c:pt>
                <c:pt idx="554">
                  <c:v>40.983406274463889</c:v>
                </c:pt>
                <c:pt idx="555">
                  <c:v>40.343512417267036</c:v>
                </c:pt>
                <c:pt idx="556">
                  <c:v>41.413094240383245</c:v>
                </c:pt>
                <c:pt idx="557">
                  <c:v>40.687355194128848</c:v>
                </c:pt>
                <c:pt idx="558">
                  <c:v>40.236563794507937</c:v>
                </c:pt>
                <c:pt idx="559">
                  <c:v>40.196574775691893</c:v>
                </c:pt>
                <c:pt idx="560">
                  <c:v>40.499102703017527</c:v>
                </c:pt>
                <c:pt idx="561">
                  <c:v>40.669973370390558</c:v>
                </c:pt>
                <c:pt idx="562">
                  <c:v>40.623718300942343</c:v>
                </c:pt>
                <c:pt idx="563">
                  <c:v>41.035503806210272</c:v>
                </c:pt>
                <c:pt idx="564">
                  <c:v>41.479306956417787</c:v>
                </c:pt>
                <c:pt idx="565">
                  <c:v>41.521485254790896</c:v>
                </c:pt>
                <c:pt idx="566">
                  <c:v>41.390373644557584</c:v>
                </c:pt>
                <c:pt idx="567">
                  <c:v>42.056588341567256</c:v>
                </c:pt>
                <c:pt idx="568">
                  <c:v>41.242252886796344</c:v>
                </c:pt>
                <c:pt idx="569">
                  <c:v>41.286151866985442</c:v>
                </c:pt>
                <c:pt idx="570">
                  <c:v>41.082682884259839</c:v>
                </c:pt>
                <c:pt idx="571">
                  <c:v>40.955957053452288</c:v>
                </c:pt>
                <c:pt idx="572">
                  <c:v>41.283908531470068</c:v>
                </c:pt>
                <c:pt idx="573">
                  <c:v>40.848126767883649</c:v>
                </c:pt>
                <c:pt idx="574">
                  <c:v>40.796317775342175</c:v>
                </c:pt>
                <c:pt idx="575">
                  <c:v>40.936995709407967</c:v>
                </c:pt>
                <c:pt idx="576">
                  <c:v>41.402406647044835</c:v>
                </c:pt>
                <c:pt idx="577">
                  <c:v>41.935446294714431</c:v>
                </c:pt>
                <c:pt idx="578">
                  <c:v>42.272906933544967</c:v>
                </c:pt>
                <c:pt idx="579">
                  <c:v>42.261996131802611</c:v>
                </c:pt>
                <c:pt idx="580">
                  <c:v>42.442784570853384</c:v>
                </c:pt>
                <c:pt idx="581">
                  <c:v>42.133920446118815</c:v>
                </c:pt>
                <c:pt idx="582">
                  <c:v>42.343814516341517</c:v>
                </c:pt>
                <c:pt idx="583">
                  <c:v>42.100555680131748</c:v>
                </c:pt>
                <c:pt idx="584">
                  <c:v>41.611401272494611</c:v>
                </c:pt>
                <c:pt idx="585">
                  <c:v>41.527892154467921</c:v>
                </c:pt>
                <c:pt idx="586">
                  <c:v>41.633216702116471</c:v>
                </c:pt>
                <c:pt idx="587">
                  <c:v>41.711841345200583</c:v>
                </c:pt>
                <c:pt idx="588">
                  <c:v>41.668460401011366</c:v>
                </c:pt>
                <c:pt idx="589">
                  <c:v>40.56910410761477</c:v>
                </c:pt>
                <c:pt idx="590">
                  <c:v>40.695759319062311</c:v>
                </c:pt>
                <c:pt idx="591">
                  <c:v>40.815101877469971</c:v>
                </c:pt>
                <c:pt idx="592">
                  <c:v>40.749597990923014</c:v>
                </c:pt>
                <c:pt idx="593">
                  <c:v>40.736656716992606</c:v>
                </c:pt>
                <c:pt idx="594">
                  <c:v>41.370912436339573</c:v>
                </c:pt>
                <c:pt idx="595">
                  <c:v>41.670090188839708</c:v>
                </c:pt>
                <c:pt idx="596">
                  <c:v>42.004224232018352</c:v>
                </c:pt>
                <c:pt idx="597">
                  <c:v>41.864864503723346</c:v>
                </c:pt>
                <c:pt idx="598">
                  <c:v>41.40269407882127</c:v>
                </c:pt>
                <c:pt idx="599">
                  <c:v>42.196020706728639</c:v>
                </c:pt>
                <c:pt idx="600">
                  <c:v>41.846631987809289</c:v>
                </c:pt>
                <c:pt idx="601">
                  <c:v>41.663185143665892</c:v>
                </c:pt>
                <c:pt idx="602">
                  <c:v>42.013509535987062</c:v>
                </c:pt>
                <c:pt idx="603">
                  <c:v>42.268029354384787</c:v>
                </c:pt>
                <c:pt idx="604">
                  <c:v>42.61482516578139</c:v>
                </c:pt>
                <c:pt idx="605">
                  <c:v>42.234265090892492</c:v>
                </c:pt>
                <c:pt idx="606">
                  <c:v>42.144851403363532</c:v>
                </c:pt>
                <c:pt idx="607">
                  <c:v>42.328084066165523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1536"/>
        <c:axId val="43439616"/>
      </c:lineChart>
      <c:dateAx>
        <c:axId val="43431808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433344"/>
        <c:crosses val="autoZero"/>
        <c:auto val="1"/>
        <c:lblOffset val="100"/>
        <c:baseTimeUnit val="days"/>
      </c:dateAx>
      <c:valAx>
        <c:axId val="43433344"/>
        <c:scaling>
          <c:orientation val="minMax"/>
          <c:max val="5200"/>
          <c:min val="3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431808"/>
        <c:crosses val="autoZero"/>
        <c:crossBetween val="between"/>
        <c:majorUnit val="200"/>
      </c:valAx>
      <c:valAx>
        <c:axId val="43439616"/>
        <c:scaling>
          <c:orientation val="minMax"/>
          <c:min val="3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28906"/>
              <c:y val="1.950086805555561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441536"/>
        <c:crosses val="max"/>
        <c:crossBetween val="between"/>
        <c:majorUnit val="1"/>
      </c:valAx>
      <c:dateAx>
        <c:axId val="43441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439616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  <c:overlay val="0"/>
    </c:legend>
    <c:plotVisOnly val="1"/>
    <c:dispBlanksAs val="zero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7.3977715443353576E-2"/>
          <c:w val="0.79737323907407964"/>
          <c:h val="0.58271354166666456"/>
        </c:manualLayout>
      </c:layout>
      <c:areaChart>
        <c:grouping val="stacked"/>
        <c:varyColors val="0"/>
        <c:ser>
          <c:idx val="0"/>
          <c:order val="1"/>
          <c:tx>
            <c:strRef>
              <c:f>'c4-7'!$B$12</c:f>
              <c:strCache>
                <c:ptCount val="1"/>
                <c:pt idx="0">
                  <c:v>Forint denominated stock of non-residents'</c:v>
                </c:pt>
              </c:strCache>
            </c:strRef>
          </c:tx>
          <c:spPr>
            <a:solidFill>
              <a:srgbClr val="7BAFD4"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60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608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5003.8806999999997</c:v>
                </c:pt>
                <c:pt idx="261" formatCode="0.00000">
                  <c:v>5011.9077599999991</c:v>
                </c:pt>
                <c:pt idx="262" formatCode="0.00000">
                  <c:v>5014.4880499999999</c:v>
                </c:pt>
                <c:pt idx="263" formatCode="0.00000">
                  <c:v>5005.9432699999998</c:v>
                </c:pt>
                <c:pt idx="264" formatCode="0.00000">
                  <c:v>5039.2243699999999</c:v>
                </c:pt>
                <c:pt idx="265" formatCode="0.00000">
                  <c:v>5042.9837800000005</c:v>
                </c:pt>
                <c:pt idx="266" formatCode="0.00000">
                  <c:v>5041.9242899999999</c:v>
                </c:pt>
                <c:pt idx="267" formatCode="0.00000">
                  <c:v>5052.2823200000003</c:v>
                </c:pt>
                <c:pt idx="268" formatCode="0.00000">
                  <c:v>5024.6785400000008</c:v>
                </c:pt>
                <c:pt idx="269" formatCode="0.00000">
                  <c:v>5040.85088</c:v>
                </c:pt>
                <c:pt idx="270" formatCode="0.00000">
                  <c:v>5016.3528300000007</c:v>
                </c:pt>
                <c:pt idx="271" formatCode="0.00000">
                  <c:v>5009.1546200000003</c:v>
                </c:pt>
                <c:pt idx="272" formatCode="0.00000">
                  <c:v>5007.5251699999999</c:v>
                </c:pt>
                <c:pt idx="273" formatCode="0.00000">
                  <c:v>5017.1908299999996</c:v>
                </c:pt>
                <c:pt idx="274" formatCode="0.00000">
                  <c:v>4917.1766099999995</c:v>
                </c:pt>
                <c:pt idx="275" formatCode="0.00000">
                  <c:v>4870.5547299999998</c:v>
                </c:pt>
                <c:pt idx="276" formatCode="0.00000">
                  <c:v>4862.8896699999996</c:v>
                </c:pt>
                <c:pt idx="277" formatCode="0.00000">
                  <c:v>4869.4218499999997</c:v>
                </c:pt>
                <c:pt idx="278" formatCode="0.00000">
                  <c:v>4866.6460099999995</c:v>
                </c:pt>
                <c:pt idx="279" formatCode="0.00000">
                  <c:v>4873.2117800000005</c:v>
                </c:pt>
                <c:pt idx="280" formatCode="0.00000">
                  <c:v>4856.1496400000005</c:v>
                </c:pt>
                <c:pt idx="281" formatCode="0.00000">
                  <c:v>4851.6692400000002</c:v>
                </c:pt>
                <c:pt idx="282" formatCode="0.00000">
                  <c:v>4841.5318000000007</c:v>
                </c:pt>
                <c:pt idx="283" formatCode="0.00000">
                  <c:v>4852.8943000000008</c:v>
                </c:pt>
                <c:pt idx="284" formatCode="0.00000">
                  <c:v>4846.98207</c:v>
                </c:pt>
                <c:pt idx="285" formatCode="0.00000">
                  <c:v>4852.5781399999996</c:v>
                </c:pt>
                <c:pt idx="286" formatCode="0.00000">
                  <c:v>4850.3215999999993</c:v>
                </c:pt>
                <c:pt idx="287" formatCode="0.00000">
                  <c:v>4854.3114999999998</c:v>
                </c:pt>
                <c:pt idx="288" formatCode="0.00000">
                  <c:v>4860.2034000000003</c:v>
                </c:pt>
                <c:pt idx="289" formatCode="0.00000">
                  <c:v>4860.61841</c:v>
                </c:pt>
                <c:pt idx="290" formatCode="0.00000">
                  <c:v>4866.0629099999996</c:v>
                </c:pt>
                <c:pt idx="291" formatCode="0.00000">
                  <c:v>4854.1116899999997</c:v>
                </c:pt>
                <c:pt idx="292" formatCode="0.00000">
                  <c:v>4842.2648799999988</c:v>
                </c:pt>
                <c:pt idx="293" formatCode="0.00000">
                  <c:v>4852.0272500000001</c:v>
                </c:pt>
                <c:pt idx="294" formatCode="0.00000">
                  <c:v>4820.7575099999995</c:v>
                </c:pt>
                <c:pt idx="295" formatCode="0.00000">
                  <c:v>4806.3609999999999</c:v>
                </c:pt>
                <c:pt idx="296" formatCode="0.00000">
                  <c:v>4812.3498399999999</c:v>
                </c:pt>
                <c:pt idx="297" formatCode="0.00000">
                  <c:v>4808.6390199999996</c:v>
                </c:pt>
                <c:pt idx="298" formatCode="0.00000">
                  <c:v>4816.7338900000004</c:v>
                </c:pt>
                <c:pt idx="299" formatCode="0.00000">
                  <c:v>4812.23135</c:v>
                </c:pt>
                <c:pt idx="300" formatCode="0.00000">
                  <c:v>4803.8980200000005</c:v>
                </c:pt>
                <c:pt idx="301" formatCode="0.00000">
                  <c:v>4815.8098300000001</c:v>
                </c:pt>
                <c:pt idx="302" formatCode="0.00000">
                  <c:v>4797.1978500000005</c:v>
                </c:pt>
                <c:pt idx="303" formatCode="0.00000">
                  <c:v>4777.3433400000004</c:v>
                </c:pt>
                <c:pt idx="304" formatCode="0.00000">
                  <c:v>4816.7492400000001</c:v>
                </c:pt>
                <c:pt idx="305" formatCode="0.00000">
                  <c:v>4838.4892400000008</c:v>
                </c:pt>
                <c:pt idx="306" formatCode="0.00000">
                  <c:v>4837.3640700000005</c:v>
                </c:pt>
                <c:pt idx="307" formatCode="0.00000">
                  <c:v>4870.5011300000006</c:v>
                </c:pt>
                <c:pt idx="308" formatCode="0.00000">
                  <c:v>4890.3258599999999</c:v>
                </c:pt>
                <c:pt idx="309" formatCode="0.00000">
                  <c:v>4893.0700800000004</c:v>
                </c:pt>
                <c:pt idx="310" formatCode="0.00000">
                  <c:v>4897.4340300000003</c:v>
                </c:pt>
                <c:pt idx="311" formatCode="0.00000">
                  <c:v>4913.7491200000004</c:v>
                </c:pt>
                <c:pt idx="312" formatCode="0.00000">
                  <c:v>4910.1038699999999</c:v>
                </c:pt>
                <c:pt idx="313" formatCode="0.00000">
                  <c:v>4940.22325</c:v>
                </c:pt>
                <c:pt idx="314" formatCode="0.00000">
                  <c:v>4962.6731200000004</c:v>
                </c:pt>
                <c:pt idx="315" formatCode="0.00000">
                  <c:v>4934.0783299999994</c:v>
                </c:pt>
                <c:pt idx="316" formatCode="0.00000">
                  <c:v>4932.4204799999998</c:v>
                </c:pt>
                <c:pt idx="317" formatCode="0.00000">
                  <c:v>4922.5126700000001</c:v>
                </c:pt>
                <c:pt idx="318" formatCode="0.00000">
                  <c:v>4882.0597299999999</c:v>
                </c:pt>
                <c:pt idx="319" formatCode="0.00000">
                  <c:v>4906.6275699999997</c:v>
                </c:pt>
                <c:pt idx="320" formatCode="0.00000">
                  <c:v>4911.2212</c:v>
                </c:pt>
                <c:pt idx="321" formatCode="0.00000">
                  <c:v>4901.2184999999999</c:v>
                </c:pt>
                <c:pt idx="322" formatCode="0.00000">
                  <c:v>4903.0986099999991</c:v>
                </c:pt>
                <c:pt idx="323" formatCode="0.00000">
                  <c:v>4930.1424299999999</c:v>
                </c:pt>
                <c:pt idx="324" formatCode="0.00000">
                  <c:v>4962.4748299999992</c:v>
                </c:pt>
                <c:pt idx="325" formatCode="0.00000">
                  <c:v>4981.9675899999993</c:v>
                </c:pt>
                <c:pt idx="326" formatCode="0.00000">
                  <c:v>4920.4633199999998</c:v>
                </c:pt>
                <c:pt idx="327" formatCode="0.00000">
                  <c:v>4904.7955099999999</c:v>
                </c:pt>
                <c:pt idx="328" formatCode="0.00000">
                  <c:v>4932.6715599999998</c:v>
                </c:pt>
                <c:pt idx="329" formatCode="0.00000">
                  <c:v>4935.4400900000001</c:v>
                </c:pt>
                <c:pt idx="330" formatCode="0.00000">
                  <c:v>4939.9810299999999</c:v>
                </c:pt>
                <c:pt idx="331" formatCode="0.00000">
                  <c:v>4942.1288999999997</c:v>
                </c:pt>
                <c:pt idx="332" formatCode="0.00000">
                  <c:v>4980.16291</c:v>
                </c:pt>
                <c:pt idx="333" formatCode="0.00000">
                  <c:v>4974.7084199999999</c:v>
                </c:pt>
                <c:pt idx="334" formatCode="0.00000">
                  <c:v>4956.2899099999995</c:v>
                </c:pt>
                <c:pt idx="335" formatCode="0.00000">
                  <c:v>4963.4341899999999</c:v>
                </c:pt>
                <c:pt idx="336" formatCode="0.00000">
                  <c:v>4987.8512200000005</c:v>
                </c:pt>
                <c:pt idx="337" formatCode="0.00000">
                  <c:v>4995.73585</c:v>
                </c:pt>
                <c:pt idx="338" formatCode="0.00000">
                  <c:v>5015.4041200000001</c:v>
                </c:pt>
                <c:pt idx="339" formatCode="0.00000">
                  <c:v>5027.9351999999999</c:v>
                </c:pt>
                <c:pt idx="340" formatCode="0.00000">
                  <c:v>5019.2914099999998</c:v>
                </c:pt>
                <c:pt idx="341" formatCode="0.00000">
                  <c:v>5062.79313</c:v>
                </c:pt>
                <c:pt idx="342" formatCode="0.00000">
                  <c:v>5054.8799799999997</c:v>
                </c:pt>
                <c:pt idx="343" formatCode="0.00000">
                  <c:v>5084.6226699999997</c:v>
                </c:pt>
                <c:pt idx="344" formatCode="0.00000">
                  <c:v>5069.8457399999998</c:v>
                </c:pt>
                <c:pt idx="345" formatCode="0.00000">
                  <c:v>5079.27909</c:v>
                </c:pt>
                <c:pt idx="346" formatCode="0.00000">
                  <c:v>5016.2505099999998</c:v>
                </c:pt>
                <c:pt idx="347" formatCode="0.00000">
                  <c:v>5019.6772000000001</c:v>
                </c:pt>
                <c:pt idx="348" formatCode="0.00000">
                  <c:v>5027.4529299999995</c:v>
                </c:pt>
                <c:pt idx="349" formatCode="0.00000">
                  <c:v>5028.89329</c:v>
                </c:pt>
                <c:pt idx="350" formatCode="0.00000">
                  <c:v>5020.6817699999992</c:v>
                </c:pt>
                <c:pt idx="351" formatCode="0.00000">
                  <c:v>5019.3564799999995</c:v>
                </c:pt>
                <c:pt idx="352" formatCode="0.00000">
                  <c:v>5017.5546899999999</c:v>
                </c:pt>
                <c:pt idx="353" formatCode="0.00000">
                  <c:v>5021.5453400000006</c:v>
                </c:pt>
                <c:pt idx="354" formatCode="0.00000">
                  <c:v>5035.6843499999995</c:v>
                </c:pt>
                <c:pt idx="355" formatCode="0.00000">
                  <c:v>5022.7046300000002</c:v>
                </c:pt>
                <c:pt idx="356" formatCode="0.00000">
                  <c:v>5024.2625199999993</c:v>
                </c:pt>
                <c:pt idx="357" formatCode="0.00000">
                  <c:v>5020.7512099999994</c:v>
                </c:pt>
                <c:pt idx="358" formatCode="0.00000">
                  <c:v>5027.5037899999998</c:v>
                </c:pt>
                <c:pt idx="359" formatCode="0.00000">
                  <c:v>5051.7191599999996</c:v>
                </c:pt>
                <c:pt idx="360" formatCode="0.00000">
                  <c:v>5034.8725000000004</c:v>
                </c:pt>
                <c:pt idx="361" formatCode="0.00000">
                  <c:v>5052.8466000000008</c:v>
                </c:pt>
                <c:pt idx="362" formatCode="0.00000">
                  <c:v>5063.9442500000005</c:v>
                </c:pt>
                <c:pt idx="363" formatCode="0.00000">
                  <c:v>5058.0966499999995</c:v>
                </c:pt>
                <c:pt idx="364" formatCode="0.00000">
                  <c:v>5059.2945099999997</c:v>
                </c:pt>
                <c:pt idx="365" formatCode="0.00000">
                  <c:v>5058.2769799999996</c:v>
                </c:pt>
                <c:pt idx="366" formatCode="0.00000">
                  <c:v>5073.7417699999996</c:v>
                </c:pt>
                <c:pt idx="367" formatCode="0.00000">
                  <c:v>5068.8213900000001</c:v>
                </c:pt>
                <c:pt idx="368" formatCode="0.00000">
                  <c:v>5070.28496</c:v>
                </c:pt>
                <c:pt idx="369" formatCode="0.00000">
                  <c:v>5080.1190900000001</c:v>
                </c:pt>
                <c:pt idx="370" formatCode="0.00000">
                  <c:v>5099.1036600000007</c:v>
                </c:pt>
                <c:pt idx="371" formatCode="0.00000">
                  <c:v>5173.9720000000007</c:v>
                </c:pt>
                <c:pt idx="372" formatCode="0.00000">
                  <c:v>5168.1244299999998</c:v>
                </c:pt>
                <c:pt idx="373" formatCode="0.00000">
                  <c:v>5179.8644299999996</c:v>
                </c:pt>
                <c:pt idx="374" formatCode="0.00000">
                  <c:v>5199.7173699999994</c:v>
                </c:pt>
                <c:pt idx="375" formatCode="0.00000">
                  <c:v>5192.82575</c:v>
                </c:pt>
                <c:pt idx="376" formatCode="0.00000">
                  <c:v>5178.8576300000004</c:v>
                </c:pt>
                <c:pt idx="377" formatCode="0.00000">
                  <c:v>5181.5727399999996</c:v>
                </c:pt>
                <c:pt idx="378" formatCode="0.00000">
                  <c:v>5172.9165800000001</c:v>
                </c:pt>
                <c:pt idx="379" formatCode="0.00000">
                  <c:v>5168.8315399999992</c:v>
                </c:pt>
                <c:pt idx="380" formatCode="0.00000">
                  <c:v>5161.6720099999993</c:v>
                </c:pt>
                <c:pt idx="381" formatCode="0.00000">
                  <c:v>5155.3317999999999</c:v>
                </c:pt>
                <c:pt idx="382" formatCode="0.00000">
                  <c:v>5145.82341</c:v>
                </c:pt>
                <c:pt idx="383" formatCode="0.00000">
                  <c:v>5142.1004899999989</c:v>
                </c:pt>
                <c:pt idx="384" formatCode="0.00000">
                  <c:v>5137.9122100000004</c:v>
                </c:pt>
                <c:pt idx="385" formatCode="0.00000">
                  <c:v>5133.3860100000002</c:v>
                </c:pt>
                <c:pt idx="386" formatCode="0.00000">
                  <c:v>5029.5326299999997</c:v>
                </c:pt>
                <c:pt idx="387" formatCode="0.00000">
                  <c:v>5030.8654899999992</c:v>
                </c:pt>
                <c:pt idx="388" formatCode="0.00000">
                  <c:v>5040.2870999999996</c:v>
                </c:pt>
                <c:pt idx="389" formatCode="0.00000">
                  <c:v>5030.0006999999996</c:v>
                </c:pt>
                <c:pt idx="390" formatCode="0.00000">
                  <c:v>5018.4571999999998</c:v>
                </c:pt>
                <c:pt idx="391" formatCode="0.00000">
                  <c:v>4992.5137800000002</c:v>
                </c:pt>
                <c:pt idx="392" formatCode="0.00000">
                  <c:v>4987.8078800000003</c:v>
                </c:pt>
                <c:pt idx="393" formatCode="0.00000">
                  <c:v>5000.0842599999996</c:v>
                </c:pt>
                <c:pt idx="394" formatCode="0.00000">
                  <c:v>4998.6334600000009</c:v>
                </c:pt>
                <c:pt idx="395" formatCode="0.00000">
                  <c:v>4986.6734300000007</c:v>
                </c:pt>
                <c:pt idx="396" formatCode="0.00000">
                  <c:v>4985.7900400000008</c:v>
                </c:pt>
                <c:pt idx="397" formatCode="0.00000">
                  <c:v>5002.6559700000007</c:v>
                </c:pt>
                <c:pt idx="398" formatCode="0.00000">
                  <c:v>5007.9589600000008</c:v>
                </c:pt>
                <c:pt idx="399" formatCode="0.00000">
                  <c:v>4980.7214100000001</c:v>
                </c:pt>
                <c:pt idx="400" formatCode="0.00000">
                  <c:v>4985.2806300000002</c:v>
                </c:pt>
                <c:pt idx="401" formatCode="0.00000">
                  <c:v>4990.9438200000004</c:v>
                </c:pt>
                <c:pt idx="402" formatCode="0.00000">
                  <c:v>4993.4642300000005</c:v>
                </c:pt>
                <c:pt idx="403" formatCode="0.00000">
                  <c:v>5003.7981700000009</c:v>
                </c:pt>
                <c:pt idx="404" formatCode="0.00000">
                  <c:v>4992.5608000000002</c:v>
                </c:pt>
                <c:pt idx="405" formatCode="0.00000">
                  <c:v>4992.5608000000002</c:v>
                </c:pt>
                <c:pt idx="406" formatCode="0.00000">
                  <c:v>4984.0712800000001</c:v>
                </c:pt>
                <c:pt idx="407" formatCode="0.00000">
                  <c:v>4959.1509999999998</c:v>
                </c:pt>
                <c:pt idx="408" formatCode="0.00000">
                  <c:v>4946.8187500000004</c:v>
                </c:pt>
                <c:pt idx="409" formatCode="0.00000">
                  <c:v>4963.7183700000005</c:v>
                </c:pt>
                <c:pt idx="410" formatCode="0.00000">
                  <c:v>4960.9667099999997</c:v>
                </c:pt>
                <c:pt idx="411" formatCode="0.00000">
                  <c:v>4944.4253800000006</c:v>
                </c:pt>
                <c:pt idx="412" formatCode="0.00000">
                  <c:v>4940.9058199999999</c:v>
                </c:pt>
                <c:pt idx="413" formatCode="0.00000">
                  <c:v>4939.4887699999999</c:v>
                </c:pt>
                <c:pt idx="414" formatCode="0.00000">
                  <c:v>4934.6954500000002</c:v>
                </c:pt>
                <c:pt idx="415" formatCode="0.00000">
                  <c:v>4934.5863500000005</c:v>
                </c:pt>
                <c:pt idx="416" formatCode="0.00000">
                  <c:v>4937.4036400000005</c:v>
                </c:pt>
                <c:pt idx="417" formatCode="0.00000">
                  <c:v>4946.8446400000003</c:v>
                </c:pt>
                <c:pt idx="418" formatCode="0.00000">
                  <c:v>4949.8755900000006</c:v>
                </c:pt>
                <c:pt idx="419" formatCode="0.00000">
                  <c:v>4969.10574</c:v>
                </c:pt>
                <c:pt idx="420" formatCode="0.00000">
                  <c:v>4967.87039</c:v>
                </c:pt>
                <c:pt idx="421" formatCode="0.00000">
                  <c:v>4953.8823899999998</c:v>
                </c:pt>
                <c:pt idx="422" formatCode="0.00000">
                  <c:v>4951.22361</c:v>
                </c:pt>
                <c:pt idx="423" formatCode="0.00000">
                  <c:v>4962.1863600000006</c:v>
                </c:pt>
                <c:pt idx="424" formatCode="0.00000">
                  <c:v>4905.8140199999998</c:v>
                </c:pt>
                <c:pt idx="425" formatCode="0.00000">
                  <c:v>4923.1397900000002</c:v>
                </c:pt>
                <c:pt idx="426" formatCode="0.00000">
                  <c:v>4926.9037900000003</c:v>
                </c:pt>
                <c:pt idx="427" formatCode="0.00000">
                  <c:v>4917.5915599999998</c:v>
                </c:pt>
                <c:pt idx="428" formatCode="0.00000">
                  <c:v>4928.1430899999996</c:v>
                </c:pt>
                <c:pt idx="429" formatCode="0.00000">
                  <c:v>4925.2356100000006</c:v>
                </c:pt>
                <c:pt idx="430" formatCode="0.00000">
                  <c:v>4871.2795699999997</c:v>
                </c:pt>
                <c:pt idx="431" formatCode="0.00000">
                  <c:v>4916.8874700000006</c:v>
                </c:pt>
                <c:pt idx="432" formatCode="0.00000">
                  <c:v>4900.5664699999998</c:v>
                </c:pt>
                <c:pt idx="433" formatCode="0.00000">
                  <c:v>4923.5903800000006</c:v>
                </c:pt>
                <c:pt idx="434" formatCode="0.00000">
                  <c:v>4994.31333</c:v>
                </c:pt>
                <c:pt idx="435" formatCode="0.00000">
                  <c:v>4991.0959700000003</c:v>
                </c:pt>
                <c:pt idx="436" formatCode="0.00000">
                  <c:v>5024.1050100000002</c:v>
                </c:pt>
                <c:pt idx="437" formatCode="0.00000">
                  <c:v>4939.4364400000004</c:v>
                </c:pt>
                <c:pt idx="438" formatCode="0.00000">
                  <c:v>4993.9110799999999</c:v>
                </c:pt>
                <c:pt idx="439" formatCode="0.00000">
                  <c:v>5041.8297999999995</c:v>
                </c:pt>
                <c:pt idx="440" formatCode="0.00000">
                  <c:v>5017.51764</c:v>
                </c:pt>
                <c:pt idx="441" formatCode="0.00000">
                  <c:v>5027.5461399999995</c:v>
                </c:pt>
                <c:pt idx="442" formatCode="0.00000">
                  <c:v>5036.0520099999994</c:v>
                </c:pt>
                <c:pt idx="443" formatCode="0.00000">
                  <c:v>5075.0413600000002</c:v>
                </c:pt>
                <c:pt idx="444" formatCode="0.00000">
                  <c:v>5068.2815599999994</c:v>
                </c:pt>
                <c:pt idx="445" formatCode="0.00000">
                  <c:v>5007.3820999999998</c:v>
                </c:pt>
                <c:pt idx="446" formatCode="0.00000">
                  <c:v>4988.4076999999997</c:v>
                </c:pt>
                <c:pt idx="447" formatCode="0.00000">
                  <c:v>5000.7728699999989</c:v>
                </c:pt>
                <c:pt idx="448" formatCode="0.00000">
                  <c:v>5005.1800800000001</c:v>
                </c:pt>
                <c:pt idx="449" formatCode="0.00000">
                  <c:v>4925.8404299999993</c:v>
                </c:pt>
                <c:pt idx="450" formatCode="0.00000">
                  <c:v>5005.5604599999997</c:v>
                </c:pt>
                <c:pt idx="451" formatCode="0.00000">
                  <c:v>4997.7731299999996</c:v>
                </c:pt>
                <c:pt idx="452" formatCode="0.00000">
                  <c:v>4946.7388700000001</c:v>
                </c:pt>
                <c:pt idx="453" formatCode="0.00000">
                  <c:v>5000.6206199999997</c:v>
                </c:pt>
                <c:pt idx="454" formatCode="0.00000">
                  <c:v>4942.21317</c:v>
                </c:pt>
                <c:pt idx="455" formatCode="0.00000">
                  <c:v>4944.0285300000005</c:v>
                </c:pt>
                <c:pt idx="456" formatCode="0.00000">
                  <c:v>4947.5183999999999</c:v>
                </c:pt>
                <c:pt idx="457" formatCode="0.00000">
                  <c:v>4973.0605700000006</c:v>
                </c:pt>
                <c:pt idx="458" formatCode="0.00000">
                  <c:v>4935.5754900000002</c:v>
                </c:pt>
                <c:pt idx="459" formatCode="0.00000">
                  <c:v>4949.5235400000001</c:v>
                </c:pt>
                <c:pt idx="460" formatCode="0.00000">
                  <c:v>4964.6065500000004</c:v>
                </c:pt>
                <c:pt idx="461" formatCode="0.00000">
                  <c:v>4961.3049399999991</c:v>
                </c:pt>
                <c:pt idx="462" formatCode="0.00000">
                  <c:v>4934.0602499999995</c:v>
                </c:pt>
                <c:pt idx="463" formatCode="0.00000">
                  <c:v>4918.4152499999991</c:v>
                </c:pt>
                <c:pt idx="464" formatCode="0.00000">
                  <c:v>4932.5257999999994</c:v>
                </c:pt>
                <c:pt idx="465" formatCode="0.00000">
                  <c:v>4907.9332899999999</c:v>
                </c:pt>
                <c:pt idx="466" formatCode="0.00000">
                  <c:v>4924.4593400000003</c:v>
                </c:pt>
                <c:pt idx="467" formatCode="0.00000">
                  <c:v>4880.7205899999999</c:v>
                </c:pt>
                <c:pt idx="468" formatCode="0.00000">
                  <c:v>4877.32845</c:v>
                </c:pt>
                <c:pt idx="469" formatCode="0.00000">
                  <c:v>4847.4850299999998</c:v>
                </c:pt>
                <c:pt idx="470" formatCode="0.00000">
                  <c:v>4862.7226999999993</c:v>
                </c:pt>
                <c:pt idx="471" formatCode="0.00000">
                  <c:v>4864.3057699999999</c:v>
                </c:pt>
                <c:pt idx="472" formatCode="0.00000">
                  <c:v>4926.7983700000004</c:v>
                </c:pt>
                <c:pt idx="473" formatCode="0.00000">
                  <c:v>4928.3590199999999</c:v>
                </c:pt>
                <c:pt idx="474" formatCode="0.00000">
                  <c:v>4934.9142899999997</c:v>
                </c:pt>
                <c:pt idx="475" formatCode="0.00000">
                  <c:v>4934.1897900000004</c:v>
                </c:pt>
                <c:pt idx="476" formatCode="0.00000">
                  <c:v>4937.8458099999998</c:v>
                </c:pt>
                <c:pt idx="477" formatCode="0.00000">
                  <c:v>4943.3059700000003</c:v>
                </c:pt>
                <c:pt idx="478" formatCode="0.00000">
                  <c:v>4949.8795300000011</c:v>
                </c:pt>
                <c:pt idx="479" formatCode="0.00000">
                  <c:v>4959.0377100000005</c:v>
                </c:pt>
                <c:pt idx="480" formatCode="0.00000">
                  <c:v>4951.0320099999999</c:v>
                </c:pt>
                <c:pt idx="481" formatCode="0.00000">
                  <c:v>4973.5769599999994</c:v>
                </c:pt>
                <c:pt idx="482" formatCode="0.00000">
                  <c:v>4909.5847800000001</c:v>
                </c:pt>
                <c:pt idx="483">
                  <c:v>4915.8641200000002</c:v>
                </c:pt>
                <c:pt idx="484">
                  <c:v>4940.2586200000005</c:v>
                </c:pt>
                <c:pt idx="485">
                  <c:v>4905.5017699999999</c:v>
                </c:pt>
                <c:pt idx="486">
                  <c:v>4890.0991199999999</c:v>
                </c:pt>
                <c:pt idx="487">
                  <c:v>4922.92713</c:v>
                </c:pt>
                <c:pt idx="488">
                  <c:v>4966.9482400000006</c:v>
                </c:pt>
                <c:pt idx="489">
                  <c:v>4964.3814000000002</c:v>
                </c:pt>
                <c:pt idx="490">
                  <c:v>5026.8073100000001</c:v>
                </c:pt>
                <c:pt idx="491">
                  <c:v>4960.2896400000009</c:v>
                </c:pt>
                <c:pt idx="492">
                  <c:v>4992.0295000000006</c:v>
                </c:pt>
                <c:pt idx="493">
                  <c:v>4994.1758000000009</c:v>
                </c:pt>
                <c:pt idx="494">
                  <c:v>5015.1076500000008</c:v>
                </c:pt>
                <c:pt idx="495">
                  <c:v>4976.4934900000007</c:v>
                </c:pt>
                <c:pt idx="496">
                  <c:v>4980.8662500000009</c:v>
                </c:pt>
                <c:pt idx="497">
                  <c:v>4942.9645600000003</c:v>
                </c:pt>
                <c:pt idx="498">
                  <c:v>4952.5586299999995</c:v>
                </c:pt>
                <c:pt idx="499">
                  <c:v>4972.6056099999996</c:v>
                </c:pt>
                <c:pt idx="500">
                  <c:v>4979.4675200000001</c:v>
                </c:pt>
                <c:pt idx="501">
                  <c:v>5008.234199999999</c:v>
                </c:pt>
                <c:pt idx="502">
                  <c:v>5081.8182999999999</c:v>
                </c:pt>
                <c:pt idx="503">
                  <c:v>5071.8931000000002</c:v>
                </c:pt>
                <c:pt idx="504">
                  <c:v>5082.1666300000006</c:v>
                </c:pt>
                <c:pt idx="505">
                  <c:v>5082.5309600000001</c:v>
                </c:pt>
                <c:pt idx="506">
                  <c:v>5080.2121200000001</c:v>
                </c:pt>
                <c:pt idx="507">
                  <c:v>5063.5362800000003</c:v>
                </c:pt>
                <c:pt idx="508">
                  <c:v>5030.8261000000002</c:v>
                </c:pt>
                <c:pt idx="509">
                  <c:v>5038.1756599999999</c:v>
                </c:pt>
                <c:pt idx="510">
                  <c:v>5009.7869600000004</c:v>
                </c:pt>
                <c:pt idx="511">
                  <c:v>4986.9651899999999</c:v>
                </c:pt>
                <c:pt idx="512">
                  <c:v>4943.1288100000002</c:v>
                </c:pt>
                <c:pt idx="513">
                  <c:v>4922.0248500000007</c:v>
                </c:pt>
                <c:pt idx="514">
                  <c:v>4894.2532300000012</c:v>
                </c:pt>
                <c:pt idx="515">
                  <c:v>4918.4891299999999</c:v>
                </c:pt>
                <c:pt idx="516">
                  <c:v>4906.9506600000004</c:v>
                </c:pt>
                <c:pt idx="517">
                  <c:v>4855.2596900000008</c:v>
                </c:pt>
                <c:pt idx="518">
                  <c:v>4871.7591600000005</c:v>
                </c:pt>
                <c:pt idx="519">
                  <c:v>4892.7911899999999</c:v>
                </c:pt>
                <c:pt idx="520">
                  <c:v>4862.3109400000003</c:v>
                </c:pt>
                <c:pt idx="521">
                  <c:v>4884.1659900000004</c:v>
                </c:pt>
                <c:pt idx="522">
                  <c:v>4854.3575600000013</c:v>
                </c:pt>
                <c:pt idx="523">
                  <c:v>4787.5056900000009</c:v>
                </c:pt>
                <c:pt idx="524">
                  <c:v>4678.8514699999996</c:v>
                </c:pt>
                <c:pt idx="525">
                  <c:v>4676.4322500000007</c:v>
                </c:pt>
                <c:pt idx="526">
                  <c:v>4645.9138199999998</c:v>
                </c:pt>
                <c:pt idx="527" formatCode="0.00000">
                  <c:v>4625.2643599999992</c:v>
                </c:pt>
                <c:pt idx="528" formatCode="0.00000">
                  <c:v>4649.23974</c:v>
                </c:pt>
                <c:pt idx="529" formatCode="0.00000">
                  <c:v>4660.1164900000003</c:v>
                </c:pt>
                <c:pt idx="530" formatCode="0.00000">
                  <c:v>4660.1076000000003</c:v>
                </c:pt>
                <c:pt idx="531" formatCode="0.00000">
                  <c:v>4652.9270299999998</c:v>
                </c:pt>
                <c:pt idx="532" formatCode="0.00000">
                  <c:v>4622.8158899999999</c:v>
                </c:pt>
                <c:pt idx="533" formatCode="0.00000">
                  <c:v>4661.6914799999995</c:v>
                </c:pt>
                <c:pt idx="534" formatCode="0.00000">
                  <c:v>4623.65139</c:v>
                </c:pt>
                <c:pt idx="535" formatCode="0.00000">
                  <c:v>4659.3435899999995</c:v>
                </c:pt>
                <c:pt idx="536" formatCode="0.00000">
                  <c:v>4627.3586099999993</c:v>
                </c:pt>
                <c:pt idx="537" formatCode="0.00000">
                  <c:v>4581.2648900000004</c:v>
                </c:pt>
                <c:pt idx="538" formatCode="0.00000">
                  <c:v>4587.0029599999998</c:v>
                </c:pt>
                <c:pt idx="539" formatCode="0.00000">
                  <c:v>4523.7192699999996</c:v>
                </c:pt>
                <c:pt idx="540" formatCode="0.00000">
                  <c:v>4523.6534700000002</c:v>
                </c:pt>
                <c:pt idx="541" formatCode="0.00000">
                  <c:v>4609.0086899999997</c:v>
                </c:pt>
                <c:pt idx="542" formatCode="0.00000">
                  <c:v>4611.3064899999999</c:v>
                </c:pt>
                <c:pt idx="543" formatCode="0.00000">
                  <c:v>4620.7745999999997</c:v>
                </c:pt>
                <c:pt idx="544" formatCode="0.00000">
                  <c:v>4613.3350099999998</c:v>
                </c:pt>
                <c:pt idx="545" formatCode="0.00000">
                  <c:v>4596.40308</c:v>
                </c:pt>
                <c:pt idx="546">
                  <c:v>4594.7431200000001</c:v>
                </c:pt>
                <c:pt idx="547">
                  <c:v>4611.2771899999998</c:v>
                </c:pt>
                <c:pt idx="548">
                  <c:v>4615.0060099999992</c:v>
                </c:pt>
                <c:pt idx="549">
                  <c:v>4660.6029099999996</c:v>
                </c:pt>
                <c:pt idx="550">
                  <c:v>4650.1306399999994</c:v>
                </c:pt>
                <c:pt idx="551">
                  <c:v>4638.0007399999995</c:v>
                </c:pt>
                <c:pt idx="552">
                  <c:v>4635.7238799999996</c:v>
                </c:pt>
                <c:pt idx="553">
                  <c:v>4664.4419199999993</c:v>
                </c:pt>
                <c:pt idx="554">
                  <c:v>4673.7608399999999</c:v>
                </c:pt>
                <c:pt idx="555">
                  <c:v>4598.375</c:v>
                </c:pt>
                <c:pt idx="556">
                  <c:v>4719.3977799999993</c:v>
                </c:pt>
                <c:pt idx="557">
                  <c:v>4694.8209900000002</c:v>
                </c:pt>
                <c:pt idx="558">
                  <c:v>4653.7452400000002</c:v>
                </c:pt>
                <c:pt idx="559">
                  <c:v>4642.7103999999999</c:v>
                </c:pt>
                <c:pt idx="560">
                  <c:v>4686.16093</c:v>
                </c:pt>
                <c:pt idx="561">
                  <c:v>4718.6627399999998</c:v>
                </c:pt>
                <c:pt idx="562">
                  <c:v>4742.4252200000001</c:v>
                </c:pt>
                <c:pt idx="563">
                  <c:v>4783.1940800000002</c:v>
                </c:pt>
                <c:pt idx="564">
                  <c:v>4826.1161200000006</c:v>
                </c:pt>
                <c:pt idx="565">
                  <c:v>4831.3382799999999</c:v>
                </c:pt>
                <c:pt idx="566">
                  <c:v>4812.15481</c:v>
                </c:pt>
                <c:pt idx="567">
                  <c:v>4860.2151599999997</c:v>
                </c:pt>
                <c:pt idx="568">
                  <c:v>4759.4631800000006</c:v>
                </c:pt>
                <c:pt idx="569">
                  <c:v>4757.0847899999999</c:v>
                </c:pt>
                <c:pt idx="570">
                  <c:v>4728.6312199999993</c:v>
                </c:pt>
                <c:pt idx="571">
                  <c:v>4755.4010799999996</c:v>
                </c:pt>
                <c:pt idx="572">
                  <c:v>4793.5703899999999</c:v>
                </c:pt>
                <c:pt idx="573">
                  <c:v>4747.4501599999994</c:v>
                </c:pt>
                <c:pt idx="574">
                  <c:v>4743.4931099999994</c:v>
                </c:pt>
                <c:pt idx="575">
                  <c:v>4745.5593799999997</c:v>
                </c:pt>
                <c:pt idx="576">
                  <c:v>4772.6160100000006</c:v>
                </c:pt>
                <c:pt idx="577">
                  <c:v>4826.9200100000007</c:v>
                </c:pt>
                <c:pt idx="578">
                  <c:v>4864.6370199999992</c:v>
                </c:pt>
                <c:pt idx="579">
                  <c:v>4904.2456400000001</c:v>
                </c:pt>
                <c:pt idx="580">
                  <c:v>4923.1259799999998</c:v>
                </c:pt>
                <c:pt idx="581">
                  <c:v>4893.2747599999993</c:v>
                </c:pt>
                <c:pt idx="582">
                  <c:v>4909.21288</c:v>
                </c:pt>
                <c:pt idx="583">
                  <c:v>4879.9266200000002</c:v>
                </c:pt>
                <c:pt idx="584">
                  <c:v>4798.5607199999995</c:v>
                </c:pt>
                <c:pt idx="585">
                  <c:v>4789.6004800000001</c:v>
                </c:pt>
                <c:pt idx="586">
                  <c:v>4793.4933000000001</c:v>
                </c:pt>
                <c:pt idx="587">
                  <c:v>4807.1250200000004</c:v>
                </c:pt>
                <c:pt idx="588">
                  <c:v>4800.2872500000003</c:v>
                </c:pt>
                <c:pt idx="589">
                  <c:v>4658.8253400000003</c:v>
                </c:pt>
                <c:pt idx="590">
                  <c:v>4678.0418900000004</c:v>
                </c:pt>
                <c:pt idx="591">
                  <c:v>4693.9676600000003</c:v>
                </c:pt>
                <c:pt idx="592">
                  <c:v>4678.7946199999997</c:v>
                </c:pt>
                <c:pt idx="593">
                  <c:v>4674.5732600000001</c:v>
                </c:pt>
                <c:pt idx="594">
                  <c:v>4754.2175700000007</c:v>
                </c:pt>
                <c:pt idx="595">
                  <c:v>4787.3432300000004</c:v>
                </c:pt>
                <c:pt idx="596">
                  <c:v>4828.2198100000005</c:v>
                </c:pt>
                <c:pt idx="597">
                  <c:v>4813.6536700000006</c:v>
                </c:pt>
                <c:pt idx="598">
                  <c:v>4761.3389500000003</c:v>
                </c:pt>
                <c:pt idx="599">
                  <c:v>4879.5826799999995</c:v>
                </c:pt>
                <c:pt idx="600">
                  <c:v>4838.6388399999996</c:v>
                </c:pt>
                <c:pt idx="601">
                  <c:v>4821.9497900000006</c:v>
                </c:pt>
                <c:pt idx="602">
                  <c:v>4863.1489700000002</c:v>
                </c:pt>
                <c:pt idx="603">
                  <c:v>4912.8289699999996</c:v>
                </c:pt>
                <c:pt idx="604">
                  <c:v>4951.6776200000004</c:v>
                </c:pt>
                <c:pt idx="605">
                  <c:v>4904.6258300000009</c:v>
                </c:pt>
                <c:pt idx="606">
                  <c:v>4910.5486000000001</c:v>
                </c:pt>
                <c:pt idx="607">
                  <c:v>4915.9246400000002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51520"/>
        <c:axId val="43453056"/>
      </c:areaChart>
      <c:lineChart>
        <c:grouping val="standard"/>
        <c:varyColors val="0"/>
        <c:ser>
          <c:idx val="1"/>
          <c:order val="0"/>
          <c:tx>
            <c:strRef>
              <c:f>'c4-7'!$C$12</c:f>
              <c:strCache>
                <c:ptCount val="1"/>
                <c:pt idx="0">
                  <c:v>Percentage of total amount outstanding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60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608"/>
                <c:pt idx="0">
                  <c:v>39.734390692927249</c:v>
                </c:pt>
                <c:pt idx="1">
                  <c:v>41.134306208116556</c:v>
                </c:pt>
                <c:pt idx="2">
                  <c:v>40.812044620686059</c:v>
                </c:pt>
                <c:pt idx="3">
                  <c:v>39.696818563289035</c:v>
                </c:pt>
                <c:pt idx="4">
                  <c:v>39.970407019620396</c:v>
                </c:pt>
                <c:pt idx="5">
                  <c:v>39.674307855447807</c:v>
                </c:pt>
                <c:pt idx="6">
                  <c:v>39.618284099301462</c:v>
                </c:pt>
                <c:pt idx="7">
                  <c:v>39.742596385452025</c:v>
                </c:pt>
                <c:pt idx="8">
                  <c:v>39.411267898288664</c:v>
                </c:pt>
                <c:pt idx="9">
                  <c:v>40.753208808075406</c:v>
                </c:pt>
                <c:pt idx="10">
                  <c:v>40.926418273480245</c:v>
                </c:pt>
                <c:pt idx="11">
                  <c:v>41.061546629922852</c:v>
                </c:pt>
                <c:pt idx="12">
                  <c:v>40.877931424084437</c:v>
                </c:pt>
                <c:pt idx="13">
                  <c:v>40.414670981737395</c:v>
                </c:pt>
                <c:pt idx="14">
                  <c:v>40.28487993913923</c:v>
                </c:pt>
                <c:pt idx="15">
                  <c:v>40.177143926054256</c:v>
                </c:pt>
                <c:pt idx="16">
                  <c:v>40.182315709695899</c:v>
                </c:pt>
                <c:pt idx="17">
                  <c:v>40.362423985579724</c:v>
                </c:pt>
                <c:pt idx="18">
                  <c:v>40.138081613219903</c:v>
                </c:pt>
                <c:pt idx="19">
                  <c:v>40.127427589036309</c:v>
                </c:pt>
                <c:pt idx="20">
                  <c:v>40.07861862093484</c:v>
                </c:pt>
                <c:pt idx="21">
                  <c:v>40.336915995293651</c:v>
                </c:pt>
                <c:pt idx="22">
                  <c:v>40.389364072950798</c:v>
                </c:pt>
                <c:pt idx="23">
                  <c:v>40.481277079690678</c:v>
                </c:pt>
                <c:pt idx="24">
                  <c:v>40.389262941123498</c:v>
                </c:pt>
                <c:pt idx="25">
                  <c:v>40.487463764160118</c:v>
                </c:pt>
                <c:pt idx="26">
                  <c:v>40.37734785648788</c:v>
                </c:pt>
                <c:pt idx="27">
                  <c:v>39.8892601989456</c:v>
                </c:pt>
                <c:pt idx="28">
                  <c:v>40.036676053916558</c:v>
                </c:pt>
                <c:pt idx="29">
                  <c:v>40.034581053247756</c:v>
                </c:pt>
                <c:pt idx="30">
                  <c:v>39.729838236296708</c:v>
                </c:pt>
                <c:pt idx="31">
                  <c:v>40.042137414076841</c:v>
                </c:pt>
                <c:pt idx="32">
                  <c:v>39.864967377487183</c:v>
                </c:pt>
                <c:pt idx="33">
                  <c:v>39.700847836803277</c:v>
                </c:pt>
                <c:pt idx="34">
                  <c:v>39.923419447935053</c:v>
                </c:pt>
                <c:pt idx="35">
                  <c:v>39.999701358163264</c:v>
                </c:pt>
                <c:pt idx="36">
                  <c:v>40.040349501003455</c:v>
                </c:pt>
                <c:pt idx="37">
                  <c:v>39.433714978350025</c:v>
                </c:pt>
                <c:pt idx="38">
                  <c:v>39.413709070867959</c:v>
                </c:pt>
                <c:pt idx="39">
                  <c:v>39.366225587655812</c:v>
                </c:pt>
                <c:pt idx="40">
                  <c:v>39.360670678149098</c:v>
                </c:pt>
                <c:pt idx="41" formatCode="0.00000">
                  <c:v>39.397470389663361</c:v>
                </c:pt>
                <c:pt idx="42" formatCode="0.00000">
                  <c:v>39.536452902100336</c:v>
                </c:pt>
                <c:pt idx="43" formatCode="0.00000">
                  <c:v>39.490492237524506</c:v>
                </c:pt>
                <c:pt idx="44" formatCode="0.00000">
                  <c:v>39.59385294640213</c:v>
                </c:pt>
                <c:pt idx="45" formatCode="0.00000">
                  <c:v>39.741500701938243</c:v>
                </c:pt>
                <c:pt idx="46" formatCode="0.00000">
                  <c:v>39.994586237390145</c:v>
                </c:pt>
                <c:pt idx="47" formatCode="0.00000">
                  <c:v>39.937525425528833</c:v>
                </c:pt>
                <c:pt idx="48" formatCode="0.00000">
                  <c:v>39.919748687984253</c:v>
                </c:pt>
                <c:pt idx="49" formatCode="0.00000">
                  <c:v>39.66020743063946</c:v>
                </c:pt>
                <c:pt idx="50" formatCode="0.00000">
                  <c:v>39.424884964290527</c:v>
                </c:pt>
                <c:pt idx="51" formatCode="0.00000">
                  <c:v>39.430614205899886</c:v>
                </c:pt>
                <c:pt idx="52" formatCode="0.00000">
                  <c:v>39.682527305282555</c:v>
                </c:pt>
                <c:pt idx="53" formatCode="0.00000">
                  <c:v>40.152261296153185</c:v>
                </c:pt>
                <c:pt idx="54" formatCode="0.00000">
                  <c:v>40.529536784317862</c:v>
                </c:pt>
                <c:pt idx="55" formatCode="0.00000">
                  <c:v>40.778051400217329</c:v>
                </c:pt>
                <c:pt idx="56" formatCode="0.00000">
                  <c:v>40.912009928369777</c:v>
                </c:pt>
                <c:pt idx="57" formatCode="0.00000">
                  <c:v>40.853847199958132</c:v>
                </c:pt>
                <c:pt idx="58" formatCode="0.00000">
                  <c:v>40.846747133464646</c:v>
                </c:pt>
                <c:pt idx="59" formatCode="0.00000">
                  <c:v>40.523236322496778</c:v>
                </c:pt>
                <c:pt idx="60" formatCode="0.00000">
                  <c:v>41.635732467441287</c:v>
                </c:pt>
                <c:pt idx="61" formatCode="0.00000">
                  <c:v>41.550718263622471</c:v>
                </c:pt>
                <c:pt idx="62" formatCode="0.00000">
                  <c:v>41.478512166452155</c:v>
                </c:pt>
                <c:pt idx="63" formatCode="0.00000">
                  <c:v>41.608203360249021</c:v>
                </c:pt>
                <c:pt idx="64" formatCode="0.00000">
                  <c:v>41.540395052195038</c:v>
                </c:pt>
                <c:pt idx="65" formatCode="0.00000">
                  <c:v>41.42421808682986</c:v>
                </c:pt>
                <c:pt idx="66" formatCode="0.00000">
                  <c:v>41.472315229461358</c:v>
                </c:pt>
                <c:pt idx="67" formatCode="0.00000">
                  <c:v>41.457666235478094</c:v>
                </c:pt>
                <c:pt idx="68" formatCode="0.00000">
                  <c:v>41.574282837986672</c:v>
                </c:pt>
                <c:pt idx="69" formatCode="0.00000">
                  <c:v>41.859806847513944</c:v>
                </c:pt>
                <c:pt idx="70" formatCode="0.00000">
                  <c:v>41.997346988231676</c:v>
                </c:pt>
                <c:pt idx="71" formatCode="0.00000">
                  <c:v>41.389358190005893</c:v>
                </c:pt>
                <c:pt idx="72" formatCode="0.00000">
                  <c:v>41.377050133792451</c:v>
                </c:pt>
                <c:pt idx="73" formatCode="0.00000">
                  <c:v>41.433280163729627</c:v>
                </c:pt>
                <c:pt idx="74" formatCode="0.00000">
                  <c:v>41.401750101245476</c:v>
                </c:pt>
                <c:pt idx="75" formatCode="0.00000">
                  <c:v>41.416000996300703</c:v>
                </c:pt>
                <c:pt idx="76" formatCode="0.00000">
                  <c:v>41.566628158138982</c:v>
                </c:pt>
                <c:pt idx="77" formatCode="0.00000">
                  <c:v>41.859832505279904</c:v>
                </c:pt>
                <c:pt idx="78" formatCode="0.00000">
                  <c:v>41.603522450164888</c:v>
                </c:pt>
                <c:pt idx="79" formatCode="0.00000">
                  <c:v>41.734185174428553</c:v>
                </c:pt>
                <c:pt idx="80" formatCode="0.00000">
                  <c:v>41.708059475168298</c:v>
                </c:pt>
                <c:pt idx="81" formatCode="0.00000">
                  <c:v>41.669708383273218</c:v>
                </c:pt>
                <c:pt idx="82" formatCode="0.00000">
                  <c:v>41.650121007733851</c:v>
                </c:pt>
                <c:pt idx="83" formatCode="0.00000">
                  <c:v>41.979814965401623</c:v>
                </c:pt>
                <c:pt idx="84" formatCode="0.00000">
                  <c:v>42.030316342264264</c:v>
                </c:pt>
                <c:pt idx="85" formatCode="0.00000">
                  <c:v>41.982590251464416</c:v>
                </c:pt>
                <c:pt idx="86" formatCode="0.00000">
                  <c:v>42.022304294827698</c:v>
                </c:pt>
                <c:pt idx="87" formatCode="0.00000">
                  <c:v>41.96392682629935</c:v>
                </c:pt>
                <c:pt idx="88" formatCode="0.00000">
                  <c:v>41.891928751098781</c:v>
                </c:pt>
                <c:pt idx="89" formatCode="0.00000">
                  <c:v>41.859925606745065</c:v>
                </c:pt>
                <c:pt idx="90" formatCode="0.00000">
                  <c:v>41.908609240746642</c:v>
                </c:pt>
                <c:pt idx="91" formatCode="0.00000">
                  <c:v>41.89519951764386</c:v>
                </c:pt>
                <c:pt idx="92" formatCode="0.00000">
                  <c:v>41.826073495356368</c:v>
                </c:pt>
                <c:pt idx="93" formatCode="0.00000">
                  <c:v>41.914464978879167</c:v>
                </c:pt>
                <c:pt idx="94" formatCode="0.00000">
                  <c:v>41.959092182427277</c:v>
                </c:pt>
                <c:pt idx="95" formatCode="0.00000">
                  <c:v>41.81582962528482</c:v>
                </c:pt>
                <c:pt idx="96" formatCode="0.00000">
                  <c:v>42.090829962010829</c:v>
                </c:pt>
                <c:pt idx="97" formatCode="0.00000">
                  <c:v>41.918447357247146</c:v>
                </c:pt>
                <c:pt idx="98" formatCode="0.00000">
                  <c:v>41.914479561218585</c:v>
                </c:pt>
                <c:pt idx="99" formatCode="0.00000">
                  <c:v>41.03983863719219</c:v>
                </c:pt>
                <c:pt idx="100" formatCode="0.00000">
                  <c:v>40.966844563516048</c:v>
                </c:pt>
                <c:pt idx="101" formatCode="0.00000">
                  <c:v>41.083049748217135</c:v>
                </c:pt>
                <c:pt idx="102" formatCode="0.00000">
                  <c:v>41.356923677943186</c:v>
                </c:pt>
                <c:pt idx="103" formatCode="0.00000">
                  <c:v>41.081451234662772</c:v>
                </c:pt>
                <c:pt idx="104" formatCode="0.00000">
                  <c:v>41.205092010448425</c:v>
                </c:pt>
                <c:pt idx="105" formatCode="0.00000">
                  <c:v>41.081447019686237</c:v>
                </c:pt>
                <c:pt idx="106" formatCode="0.00000">
                  <c:v>41.169629836106289</c:v>
                </c:pt>
                <c:pt idx="107" formatCode="0.00000">
                  <c:v>41.388670612011524</c:v>
                </c:pt>
                <c:pt idx="108" formatCode="0.00000">
                  <c:v>41.438167293384929</c:v>
                </c:pt>
                <c:pt idx="109" formatCode="0.00000">
                  <c:v>41.409097106038942</c:v>
                </c:pt>
                <c:pt idx="110" formatCode="0.00000">
                  <c:v>41.657859147909157</c:v>
                </c:pt>
                <c:pt idx="111" formatCode="0.00000">
                  <c:v>41.636963284577362</c:v>
                </c:pt>
                <c:pt idx="112" formatCode="0.00000">
                  <c:v>41.507050767418278</c:v>
                </c:pt>
                <c:pt idx="113" formatCode="0.00000">
                  <c:v>41.584352987696867</c:v>
                </c:pt>
                <c:pt idx="114" formatCode="0.00000">
                  <c:v>41.940339758219658</c:v>
                </c:pt>
                <c:pt idx="115" formatCode="0.00000">
                  <c:v>41.899755097660915</c:v>
                </c:pt>
                <c:pt idx="116" formatCode="0.00000">
                  <c:v>41.928514777133927</c:v>
                </c:pt>
                <c:pt idx="117" formatCode="0.00000">
                  <c:v>41.802131828040665</c:v>
                </c:pt>
                <c:pt idx="118" formatCode="0.00000">
                  <c:v>41.935655254079812</c:v>
                </c:pt>
                <c:pt idx="119" formatCode="0.00000">
                  <c:v>41.835702918757974</c:v>
                </c:pt>
                <c:pt idx="120" formatCode="0.00000">
                  <c:v>42.020824152591331</c:v>
                </c:pt>
                <c:pt idx="121" formatCode="0.00000">
                  <c:v>42.253026371092261</c:v>
                </c:pt>
                <c:pt idx="122" formatCode="0.00000">
                  <c:v>42.322444826348892</c:v>
                </c:pt>
                <c:pt idx="123" formatCode="0.00000">
                  <c:v>42.08680415860475</c:v>
                </c:pt>
                <c:pt idx="124" formatCode="0.00000">
                  <c:v>42.249759876658416</c:v>
                </c:pt>
                <c:pt idx="125" formatCode="0.00000">
                  <c:v>42.40838096117777</c:v>
                </c:pt>
                <c:pt idx="126" formatCode="0.00000">
                  <c:v>42.602303423820494</c:v>
                </c:pt>
                <c:pt idx="127" formatCode="0.00000">
                  <c:v>42.629604292386333</c:v>
                </c:pt>
                <c:pt idx="128" formatCode="0.00000">
                  <c:v>42.385475761211126</c:v>
                </c:pt>
                <c:pt idx="129" formatCode="0.00000">
                  <c:v>42.736500730039914</c:v>
                </c:pt>
                <c:pt idx="130" formatCode="0.00000">
                  <c:v>42.663237874573852</c:v>
                </c:pt>
                <c:pt idx="131" formatCode="0.00000">
                  <c:v>42.59973524700186</c:v>
                </c:pt>
                <c:pt idx="132" formatCode="0.00000">
                  <c:v>42.632379391959354</c:v>
                </c:pt>
                <c:pt idx="133" formatCode="0.00000">
                  <c:v>42.495722403850863</c:v>
                </c:pt>
                <c:pt idx="134" formatCode="0.00000">
                  <c:v>42.395456674038293</c:v>
                </c:pt>
                <c:pt idx="135" formatCode="0.00000">
                  <c:v>42.583129329327768</c:v>
                </c:pt>
                <c:pt idx="136" formatCode="0.00000">
                  <c:v>43.027132685083927</c:v>
                </c:pt>
                <c:pt idx="137" formatCode="0.00000">
                  <c:v>42.963679572973909</c:v>
                </c:pt>
                <c:pt idx="138" formatCode="0.00000">
                  <c:v>43.176954152804683</c:v>
                </c:pt>
                <c:pt idx="139" formatCode="0.00000">
                  <c:v>43.356878623079204</c:v>
                </c:pt>
                <c:pt idx="140" formatCode="0.00000">
                  <c:v>43.386384901058705</c:v>
                </c:pt>
                <c:pt idx="141" formatCode="0.00000">
                  <c:v>44.001474440270968</c:v>
                </c:pt>
                <c:pt idx="142" formatCode="0.00000">
                  <c:v>43.926978525962298</c:v>
                </c:pt>
                <c:pt idx="143" formatCode="0.00000">
                  <c:v>43.764954744241251</c:v>
                </c:pt>
                <c:pt idx="144" formatCode="0.00000">
                  <c:v>43.63826203723918</c:v>
                </c:pt>
                <c:pt idx="145" formatCode="0.00000">
                  <c:v>43.654406201872213</c:v>
                </c:pt>
                <c:pt idx="146" formatCode="0.00000">
                  <c:v>43.853851252277799</c:v>
                </c:pt>
                <c:pt idx="147" formatCode="0.00000">
                  <c:v>43.710754652225283</c:v>
                </c:pt>
                <c:pt idx="148" formatCode="0.00000">
                  <c:v>43.588992196170537</c:v>
                </c:pt>
                <c:pt idx="149" formatCode="0.00000">
                  <c:v>43.645044106525795</c:v>
                </c:pt>
                <c:pt idx="150" formatCode="0.00000">
                  <c:v>43.867028727476445</c:v>
                </c:pt>
                <c:pt idx="151" formatCode="0.00000">
                  <c:v>44.134364264913096</c:v>
                </c:pt>
                <c:pt idx="152" formatCode="0.00000">
                  <c:v>43.908957141253715</c:v>
                </c:pt>
                <c:pt idx="153" formatCode="0.00000">
                  <c:v>44.424764466593345</c:v>
                </c:pt>
                <c:pt idx="154" formatCode="0.00000">
                  <c:v>44.479776237954731</c:v>
                </c:pt>
                <c:pt idx="155" formatCode="0.00000">
                  <c:v>44.196912089633997</c:v>
                </c:pt>
                <c:pt idx="156" formatCode="0.00000">
                  <c:v>44.464228122610827</c:v>
                </c:pt>
                <c:pt idx="157" formatCode="0.00000">
                  <c:v>44.421527051629191</c:v>
                </c:pt>
                <c:pt idx="158" formatCode="0.00000">
                  <c:v>44.773022206780247</c:v>
                </c:pt>
                <c:pt idx="159" formatCode="0.00000">
                  <c:v>45.168155159690016</c:v>
                </c:pt>
                <c:pt idx="160" formatCode="0.00000">
                  <c:v>44.953905869688107</c:v>
                </c:pt>
                <c:pt idx="161" formatCode="0.00000">
                  <c:v>45.243781652896899</c:v>
                </c:pt>
                <c:pt idx="162" formatCode="0.00000">
                  <c:v>45.077399749945577</c:v>
                </c:pt>
                <c:pt idx="163" formatCode="0.00000">
                  <c:v>45.274262200448177</c:v>
                </c:pt>
                <c:pt idx="164" formatCode="0.00000">
                  <c:v>46.044634959443812</c:v>
                </c:pt>
                <c:pt idx="165" formatCode="0.00000">
                  <c:v>45.667703486430931</c:v>
                </c:pt>
                <c:pt idx="166" formatCode="0.00000">
                  <c:v>45.798481794683092</c:v>
                </c:pt>
                <c:pt idx="167" formatCode="0.00000">
                  <c:v>45.686670297520877</c:v>
                </c:pt>
                <c:pt idx="168" formatCode="0.00000">
                  <c:v>45.772110538170892</c:v>
                </c:pt>
                <c:pt idx="169" formatCode="0.00000">
                  <c:v>44.924778938988624</c:v>
                </c:pt>
                <c:pt idx="170" formatCode="0.00000">
                  <c:v>44.721373624896465</c:v>
                </c:pt>
                <c:pt idx="171" formatCode="0.00000">
                  <c:v>44.906658983574715</c:v>
                </c:pt>
                <c:pt idx="172" formatCode="0.00000">
                  <c:v>44.822467802582381</c:v>
                </c:pt>
                <c:pt idx="173" formatCode="0.00000">
                  <c:v>44.874452661171901</c:v>
                </c:pt>
                <c:pt idx="174" formatCode="0.00000">
                  <c:v>45.329609636946472</c:v>
                </c:pt>
                <c:pt idx="175" formatCode="0.00000">
                  <c:v>45.427769232864236</c:v>
                </c:pt>
                <c:pt idx="176" formatCode="0.00000">
                  <c:v>44.990027623771326</c:v>
                </c:pt>
                <c:pt idx="177" formatCode="0.00000">
                  <c:v>45.049075542695654</c:v>
                </c:pt>
                <c:pt idx="178" formatCode="0.00000">
                  <c:v>44.977695710878976</c:v>
                </c:pt>
                <c:pt idx="179" formatCode="0.00000">
                  <c:v>45.004796014474231</c:v>
                </c:pt>
                <c:pt idx="180" formatCode="0.00000">
                  <c:v>45.200822350004117</c:v>
                </c:pt>
                <c:pt idx="181" formatCode="0.00000">
                  <c:v>45.165897023457703</c:v>
                </c:pt>
                <c:pt idx="182" formatCode="0.00000">
                  <c:v>45.249152566737763</c:v>
                </c:pt>
                <c:pt idx="183" formatCode="0.00000">
                  <c:v>44.920929181610482</c:v>
                </c:pt>
                <c:pt idx="184" formatCode="0.00000">
                  <c:v>45.532653923798513</c:v>
                </c:pt>
                <c:pt idx="185" formatCode="0.00000">
                  <c:v>45.754177412684093</c:v>
                </c:pt>
                <c:pt idx="186" formatCode="0.00000">
                  <c:v>45.624467344253162</c:v>
                </c:pt>
                <c:pt idx="187" formatCode="0.00000">
                  <c:v>45.796912293093847</c:v>
                </c:pt>
                <c:pt idx="188" formatCode="0.00000">
                  <c:v>45.753484474767582</c:v>
                </c:pt>
                <c:pt idx="189" formatCode="0.00000">
                  <c:v>45.080679248312101</c:v>
                </c:pt>
                <c:pt idx="190" formatCode="0.00000">
                  <c:v>44.99976996680482</c:v>
                </c:pt>
                <c:pt idx="191" formatCode="0.00000">
                  <c:v>44.767447981988177</c:v>
                </c:pt>
                <c:pt idx="192" formatCode="0.00000">
                  <c:v>44.907253847466933</c:v>
                </c:pt>
                <c:pt idx="193" formatCode="0.00000">
                  <c:v>45.039414761668191</c:v>
                </c:pt>
                <c:pt idx="194" formatCode="0.00000">
                  <c:v>44.804103086321547</c:v>
                </c:pt>
                <c:pt idx="195" formatCode="0.00000">
                  <c:v>44.567659605650967</c:v>
                </c:pt>
                <c:pt idx="196" formatCode="0.00000">
                  <c:v>44.966616538385324</c:v>
                </c:pt>
                <c:pt idx="197" formatCode="0.00000">
                  <c:v>45.038900402711342</c:v>
                </c:pt>
                <c:pt idx="198" formatCode="0.00000">
                  <c:v>45.028221724220622</c:v>
                </c:pt>
                <c:pt idx="199" formatCode="0.00000">
                  <c:v>45.475277670843283</c:v>
                </c:pt>
                <c:pt idx="200" formatCode="0.00000">
                  <c:v>45.186604674497858</c:v>
                </c:pt>
                <c:pt idx="201" formatCode="0.00000">
                  <c:v>45.191396054798219</c:v>
                </c:pt>
                <c:pt idx="202" formatCode="0.00000">
                  <c:v>45.658286513840082</c:v>
                </c:pt>
                <c:pt idx="203" formatCode="0.00000">
                  <c:v>45.568604279548929</c:v>
                </c:pt>
                <c:pt idx="204" formatCode="0.00000">
                  <c:v>45.361714029434573</c:v>
                </c:pt>
                <c:pt idx="205" formatCode="0.00000">
                  <c:v>45.581461988569899</c:v>
                </c:pt>
                <c:pt idx="206" formatCode="0.00000">
                  <c:v>45.457311262625545</c:v>
                </c:pt>
                <c:pt idx="207" formatCode="0.00000">
                  <c:v>44.956172093756599</c:v>
                </c:pt>
                <c:pt idx="208" formatCode="0.00000">
                  <c:v>45.051441377121328</c:v>
                </c:pt>
                <c:pt idx="209" formatCode="0.00000">
                  <c:v>44.69640697434987</c:v>
                </c:pt>
                <c:pt idx="210" formatCode="0.00000">
                  <c:v>44.922266028354549</c:v>
                </c:pt>
                <c:pt idx="211" formatCode="0.00000">
                  <c:v>44.766246329871713</c:v>
                </c:pt>
                <c:pt idx="212" formatCode="0.00000">
                  <c:v>44.642089938449772</c:v>
                </c:pt>
                <c:pt idx="213" formatCode="0.00000">
                  <c:v>44.547949382692138</c:v>
                </c:pt>
                <c:pt idx="214" formatCode="0.00000">
                  <c:v>44.740764190523414</c:v>
                </c:pt>
                <c:pt idx="215" formatCode="0.00000">
                  <c:v>44.623443423149062</c:v>
                </c:pt>
                <c:pt idx="216" formatCode="0.00000">
                  <c:v>44.788408732680942</c:v>
                </c:pt>
                <c:pt idx="217" formatCode="0.00000">
                  <c:v>44.759575473055122</c:v>
                </c:pt>
                <c:pt idx="218" formatCode="0.00000">
                  <c:v>44.902763598082792</c:v>
                </c:pt>
                <c:pt idx="219" formatCode="0.00000">
                  <c:v>44.750323924762604</c:v>
                </c:pt>
                <c:pt idx="220" formatCode="0.00000">
                  <c:v>45.158982385825709</c:v>
                </c:pt>
                <c:pt idx="221" formatCode="0.00000">
                  <c:v>45.300041922724859</c:v>
                </c:pt>
                <c:pt idx="222" formatCode="0.00000">
                  <c:v>45.309929481031283</c:v>
                </c:pt>
                <c:pt idx="223" formatCode="0.00000">
                  <c:v>45.289060074997195</c:v>
                </c:pt>
                <c:pt idx="224" formatCode="0.00000">
                  <c:v>45.2859495309755</c:v>
                </c:pt>
                <c:pt idx="225" formatCode="0.00000">
                  <c:v>45.05892626533614</c:v>
                </c:pt>
                <c:pt idx="226" formatCode="0.00000">
                  <c:v>45.128478792422868</c:v>
                </c:pt>
                <c:pt idx="227" formatCode="0.00000">
                  <c:v>45.006177814697615</c:v>
                </c:pt>
                <c:pt idx="228" formatCode="0.00000">
                  <c:v>45.05917666422647</c:v>
                </c:pt>
                <c:pt idx="229" formatCode="0.00000">
                  <c:v>44.930800044209249</c:v>
                </c:pt>
                <c:pt idx="230" formatCode="0.00000">
                  <c:v>44.905598418283361</c:v>
                </c:pt>
                <c:pt idx="231" formatCode="0.00000">
                  <c:v>44.913886262488653</c:v>
                </c:pt>
                <c:pt idx="232" formatCode="0.00000">
                  <c:v>44.924028408465304</c:v>
                </c:pt>
                <c:pt idx="233" formatCode="0.00000">
                  <c:v>44.869837802603321</c:v>
                </c:pt>
                <c:pt idx="234" formatCode="0.00000">
                  <c:v>44.890129485982527</c:v>
                </c:pt>
                <c:pt idx="235" formatCode="0.00000">
                  <c:v>45.47569120392059</c:v>
                </c:pt>
                <c:pt idx="236" formatCode="0.00000">
                  <c:v>45.410866526305668</c:v>
                </c:pt>
                <c:pt idx="237" formatCode="0.00000">
                  <c:v>45.658861485466737</c:v>
                </c:pt>
                <c:pt idx="238" formatCode="0.00000">
                  <c:v>45.525450041366383</c:v>
                </c:pt>
                <c:pt idx="239" formatCode="0.00000">
                  <c:v>45.563852798661095</c:v>
                </c:pt>
                <c:pt idx="240" formatCode="0.00000">
                  <c:v>46.032168437275089</c:v>
                </c:pt>
                <c:pt idx="241" formatCode="0.00000">
                  <c:v>46.163556115633291</c:v>
                </c:pt>
                <c:pt idx="242" formatCode="0.00000">
                  <c:v>46.533078913868998</c:v>
                </c:pt>
                <c:pt idx="243" formatCode="0.00000">
                  <c:v>46.754275647400668</c:v>
                </c:pt>
                <c:pt idx="244" formatCode="0.00000">
                  <c:v>46.734142509174688</c:v>
                </c:pt>
                <c:pt idx="245" formatCode="0.00000">
                  <c:v>46.479376470895389</c:v>
                </c:pt>
                <c:pt idx="246" formatCode="0.00000">
                  <c:v>45.945165573016396</c:v>
                </c:pt>
                <c:pt idx="247" formatCode="0.00000">
                  <c:v>45.941540160010653</c:v>
                </c:pt>
                <c:pt idx="248" formatCode="0.00000">
                  <c:v>45.687771322676141</c:v>
                </c:pt>
                <c:pt idx="249" formatCode="0.00000">
                  <c:v>45.618171889012388</c:v>
                </c:pt>
                <c:pt idx="250" formatCode="0.00000">
                  <c:v>45.090609861725689</c:v>
                </c:pt>
                <c:pt idx="251" formatCode="0.00000">
                  <c:v>45.205207469874317</c:v>
                </c:pt>
                <c:pt idx="252" formatCode="0.00000">
                  <c:v>45.334038806094298</c:v>
                </c:pt>
                <c:pt idx="253" formatCode="0.00000">
                  <c:v>45.420222564916614</c:v>
                </c:pt>
                <c:pt idx="254" formatCode="0.00000">
                  <c:v>45.5764397738158</c:v>
                </c:pt>
                <c:pt idx="255" formatCode="0.00000">
                  <c:v>45.979075306657244</c:v>
                </c:pt>
                <c:pt idx="256" formatCode="0.00000">
                  <c:v>45.770241055932843</c:v>
                </c:pt>
                <c:pt idx="257" formatCode="0.00000">
                  <c:v>45.844067149247692</c:v>
                </c:pt>
                <c:pt idx="258" formatCode="0.00000">
                  <c:v>46.259295753617572</c:v>
                </c:pt>
                <c:pt idx="259" formatCode="0.00000">
                  <c:v>46.207474674650271</c:v>
                </c:pt>
                <c:pt idx="260" formatCode="0.00000">
                  <c:v>45.729876798946947</c:v>
                </c:pt>
                <c:pt idx="261" formatCode="0.00000">
                  <c:v>45.888961160449682</c:v>
                </c:pt>
                <c:pt idx="262" formatCode="0.00000">
                  <c:v>46.025660347518901</c:v>
                </c:pt>
                <c:pt idx="263" formatCode="0.00000">
                  <c:v>45.860555865295446</c:v>
                </c:pt>
                <c:pt idx="264" formatCode="0.00000">
                  <c:v>46.079279662834807</c:v>
                </c:pt>
                <c:pt idx="265" formatCode="0.00000">
                  <c:v>45.777267879886544</c:v>
                </c:pt>
                <c:pt idx="266" formatCode="0.00000">
                  <c:v>45.885313094207582</c:v>
                </c:pt>
                <c:pt idx="267" formatCode="0.00000">
                  <c:v>45.942090065167449</c:v>
                </c:pt>
                <c:pt idx="268" formatCode="0.00000">
                  <c:v>45.81671148669647</c:v>
                </c:pt>
                <c:pt idx="269" formatCode="0.00000">
                  <c:v>45.7573973019406</c:v>
                </c:pt>
                <c:pt idx="270" formatCode="0.00000">
                  <c:v>45.02532121893433</c:v>
                </c:pt>
                <c:pt idx="271" formatCode="0.00000">
                  <c:v>45.117101397802202</c:v>
                </c:pt>
                <c:pt idx="272" formatCode="0.00000">
                  <c:v>44.889057067098356</c:v>
                </c:pt>
                <c:pt idx="273" formatCode="0.00000">
                  <c:v>44.772250630916027</c:v>
                </c:pt>
                <c:pt idx="274" formatCode="0.00000">
                  <c:v>44.697225948720728</c:v>
                </c:pt>
                <c:pt idx="275" formatCode="0.00000">
                  <c:v>44.269265784566976</c:v>
                </c:pt>
                <c:pt idx="276" formatCode="0.00000">
                  <c:v>44.135449865947798</c:v>
                </c:pt>
                <c:pt idx="277" formatCode="0.00000">
                  <c:v>44.400307679420749</c:v>
                </c:pt>
                <c:pt idx="278" formatCode="0.00000">
                  <c:v>44.539726275264528</c:v>
                </c:pt>
                <c:pt idx="279" formatCode="0.00000">
                  <c:v>44.181885860254177</c:v>
                </c:pt>
                <c:pt idx="280" formatCode="0.00000">
                  <c:v>44.95539411164269</c:v>
                </c:pt>
                <c:pt idx="281" formatCode="0.00000">
                  <c:v>44.913497912527419</c:v>
                </c:pt>
                <c:pt idx="282" formatCode="0.00000">
                  <c:v>44.826358788745033</c:v>
                </c:pt>
                <c:pt idx="283" formatCode="0.00000">
                  <c:v>44.740874823080354</c:v>
                </c:pt>
                <c:pt idx="284" formatCode="0.00000">
                  <c:v>44.759414344453951</c:v>
                </c:pt>
                <c:pt idx="285" formatCode="0.00000">
                  <c:v>44.913124939456182</c:v>
                </c:pt>
                <c:pt idx="286" formatCode="0.00000">
                  <c:v>44.848603451656047</c:v>
                </c:pt>
                <c:pt idx="287" formatCode="0.00000">
                  <c:v>44.943785968160142</c:v>
                </c:pt>
                <c:pt idx="288" formatCode="0.00000">
                  <c:v>44.914268404559998</c:v>
                </c:pt>
                <c:pt idx="289" formatCode="0.00000">
                  <c:v>44.642014710758339</c:v>
                </c:pt>
                <c:pt idx="290" formatCode="0.00000">
                  <c:v>44.534643320228128</c:v>
                </c:pt>
                <c:pt idx="291" formatCode="0.00000">
                  <c:v>44.420787751910886</c:v>
                </c:pt>
                <c:pt idx="292" formatCode="0.00000">
                  <c:v>44.362330392480281</c:v>
                </c:pt>
                <c:pt idx="293" formatCode="0.00000">
                  <c:v>44.593492331199009</c:v>
                </c:pt>
                <c:pt idx="294" formatCode="0.00000">
                  <c:v>44.477439129897292</c:v>
                </c:pt>
                <c:pt idx="295" formatCode="0.00000">
                  <c:v>44.313572304158413</c:v>
                </c:pt>
                <c:pt idx="296" formatCode="0.00000">
                  <c:v>44.355928458277432</c:v>
                </c:pt>
                <c:pt idx="297" formatCode="0.00000">
                  <c:v>44.309149888402729</c:v>
                </c:pt>
                <c:pt idx="298" formatCode="0.00000">
                  <c:v>44.364543665537475</c:v>
                </c:pt>
                <c:pt idx="299" formatCode="0.00000">
                  <c:v>44.651068443967169</c:v>
                </c:pt>
                <c:pt idx="300" formatCode="0.00000">
                  <c:v>44.577874952143304</c:v>
                </c:pt>
                <c:pt idx="301" formatCode="0.00000">
                  <c:v>44.716230851766142</c:v>
                </c:pt>
                <c:pt idx="302" formatCode="0.00000">
                  <c:v>44.629953304992654</c:v>
                </c:pt>
                <c:pt idx="303" formatCode="0.00000">
                  <c:v>44.410865186511906</c:v>
                </c:pt>
                <c:pt idx="304" formatCode="0.00000">
                  <c:v>44.53525350570559</c:v>
                </c:pt>
                <c:pt idx="305" formatCode="0.00000">
                  <c:v>44.61950259451158</c:v>
                </c:pt>
                <c:pt idx="306" formatCode="0.00000">
                  <c:v>44.708477617690733</c:v>
                </c:pt>
                <c:pt idx="307" formatCode="0.00000">
                  <c:v>45.005433851607123</c:v>
                </c:pt>
                <c:pt idx="308" formatCode="0.00000">
                  <c:v>44.902723712114266</c:v>
                </c:pt>
                <c:pt idx="309" formatCode="0.00000">
                  <c:v>44.634666098168005</c:v>
                </c:pt>
                <c:pt idx="310" formatCode="0.00000">
                  <c:v>44.708669183872438</c:v>
                </c:pt>
                <c:pt idx="311" formatCode="0.00000">
                  <c:v>44.461149121598872</c:v>
                </c:pt>
                <c:pt idx="312" formatCode="0.00000">
                  <c:v>44.378239005710732</c:v>
                </c:pt>
                <c:pt idx="313" formatCode="0.00000">
                  <c:v>44.502494985389994</c:v>
                </c:pt>
                <c:pt idx="314" formatCode="0.00000">
                  <c:v>44.880061710486927</c:v>
                </c:pt>
                <c:pt idx="315" formatCode="0.00000">
                  <c:v>44.629220685686235</c:v>
                </c:pt>
                <c:pt idx="316" formatCode="0.00000">
                  <c:v>44.792050608232273</c:v>
                </c:pt>
                <c:pt idx="317" formatCode="0.00000">
                  <c:v>44.866962129716306</c:v>
                </c:pt>
                <c:pt idx="318" formatCode="0.00000">
                  <c:v>44.688248014406071</c:v>
                </c:pt>
                <c:pt idx="319" formatCode="0.00000">
                  <c:v>44.821369844537244</c:v>
                </c:pt>
                <c:pt idx="320" formatCode="0.00000">
                  <c:v>45.004916801674945</c:v>
                </c:pt>
                <c:pt idx="321" formatCode="0.00000">
                  <c:v>45.067106117781478</c:v>
                </c:pt>
                <c:pt idx="322" formatCode="0.00000">
                  <c:v>45.080849719395367</c:v>
                </c:pt>
                <c:pt idx="323" formatCode="0.00000">
                  <c:v>45.406469723117233</c:v>
                </c:pt>
                <c:pt idx="324" formatCode="0.00000">
                  <c:v>45.695288608882727</c:v>
                </c:pt>
                <c:pt idx="325" formatCode="0.00000">
                  <c:v>45.883131529252609</c:v>
                </c:pt>
                <c:pt idx="326" formatCode="0.00000">
                  <c:v>45.51379608737367</c:v>
                </c:pt>
                <c:pt idx="327" formatCode="0.00000">
                  <c:v>45.271272027325764</c:v>
                </c:pt>
                <c:pt idx="328" formatCode="0.00000">
                  <c:v>45.041796653234861</c:v>
                </c:pt>
                <c:pt idx="329" formatCode="0.00000">
                  <c:v>44.859119413785926</c:v>
                </c:pt>
                <c:pt idx="330" formatCode="0.00000">
                  <c:v>44.625574898290175</c:v>
                </c:pt>
                <c:pt idx="331" formatCode="0.00000">
                  <c:v>44.556048494598564</c:v>
                </c:pt>
                <c:pt idx="332" formatCode="0.00000">
                  <c:v>44.757854362510187</c:v>
                </c:pt>
                <c:pt idx="333" formatCode="0.00000">
                  <c:v>44.560563948126749</c:v>
                </c:pt>
                <c:pt idx="334" formatCode="0.00000">
                  <c:v>44.450637822705083</c:v>
                </c:pt>
                <c:pt idx="335" formatCode="0.00000">
                  <c:v>44.593458509215878</c:v>
                </c:pt>
                <c:pt idx="336" formatCode="0.00000">
                  <c:v>45.0753592252034</c:v>
                </c:pt>
                <c:pt idx="337" formatCode="0.00000">
                  <c:v>45.014271891578503</c:v>
                </c:pt>
                <c:pt idx="338" formatCode="0.00000">
                  <c:v>45.18172898684881</c:v>
                </c:pt>
                <c:pt idx="339" formatCode="0.00000">
                  <c:v>45.394207183926291</c:v>
                </c:pt>
                <c:pt idx="340" formatCode="0.00000">
                  <c:v>45.364726235542243</c:v>
                </c:pt>
                <c:pt idx="341" formatCode="0.00000">
                  <c:v>45.50453538903475</c:v>
                </c:pt>
                <c:pt idx="342" formatCode="0.00000">
                  <c:v>45.439088630786031</c:v>
                </c:pt>
                <c:pt idx="343" formatCode="0.00000">
                  <c:v>45.690896485853834</c:v>
                </c:pt>
                <c:pt idx="344" formatCode="0.00000">
                  <c:v>45.550046061437335</c:v>
                </c:pt>
                <c:pt idx="345" formatCode="0.00000">
                  <c:v>45.63455402388098</c:v>
                </c:pt>
                <c:pt idx="346" formatCode="0.00000">
                  <c:v>45.84322698917881</c:v>
                </c:pt>
                <c:pt idx="347" formatCode="0.00000">
                  <c:v>45.837005525258483</c:v>
                </c:pt>
                <c:pt idx="348" formatCode="0.00000">
                  <c:v>45.892639837200605</c:v>
                </c:pt>
                <c:pt idx="349" formatCode="0.00000">
                  <c:v>45.896491266286446</c:v>
                </c:pt>
                <c:pt idx="350" formatCode="0.00000">
                  <c:v>45.337188051887239</c:v>
                </c:pt>
                <c:pt idx="351" formatCode="0.00000">
                  <c:v>45.392598260930392</c:v>
                </c:pt>
                <c:pt idx="352" formatCode="0.00000">
                  <c:v>45.357131461969807</c:v>
                </c:pt>
                <c:pt idx="353" formatCode="0.00000">
                  <c:v>45.415399791342651</c:v>
                </c:pt>
                <c:pt idx="354" formatCode="0.00000">
                  <c:v>45.619883590200736</c:v>
                </c:pt>
                <c:pt idx="355" formatCode="0.00000">
                  <c:v>45.410996096527647</c:v>
                </c:pt>
                <c:pt idx="356" formatCode="0.00000">
                  <c:v>45.397338317835548</c:v>
                </c:pt>
                <c:pt idx="357" formatCode="0.00000">
                  <c:v>45.523847540854028</c:v>
                </c:pt>
                <c:pt idx="358" formatCode="0.00000">
                  <c:v>45.569995472969929</c:v>
                </c:pt>
                <c:pt idx="359" formatCode="0.00000">
                  <c:v>45.796424201346362</c:v>
                </c:pt>
                <c:pt idx="360" formatCode="0.00000">
                  <c:v>45.729037225596883</c:v>
                </c:pt>
                <c:pt idx="361" formatCode="0.00000">
                  <c:v>45.807684942493381</c:v>
                </c:pt>
                <c:pt idx="362" formatCode="0.00000">
                  <c:v>45.910353354683522</c:v>
                </c:pt>
                <c:pt idx="363" formatCode="0.00000">
                  <c:v>45.889082047870467</c:v>
                </c:pt>
                <c:pt idx="364" formatCode="0.00000">
                  <c:v>45.856910973591184</c:v>
                </c:pt>
                <c:pt idx="365" formatCode="0.00000">
                  <c:v>45.842593466674494</c:v>
                </c:pt>
                <c:pt idx="366" formatCode="0.00000">
                  <c:v>45.7799563140263</c:v>
                </c:pt>
                <c:pt idx="367" formatCode="0.00000">
                  <c:v>45.71461031066498</c:v>
                </c:pt>
                <c:pt idx="368" formatCode="0.00000">
                  <c:v>45.725026299363059</c:v>
                </c:pt>
                <c:pt idx="369" formatCode="0.00000">
                  <c:v>45.78445543467123</c:v>
                </c:pt>
                <c:pt idx="370" formatCode="0.00000">
                  <c:v>45.723068325739412</c:v>
                </c:pt>
                <c:pt idx="371" formatCode="0.00000">
                  <c:v>46.328977648932977</c:v>
                </c:pt>
                <c:pt idx="372" formatCode="0.00000">
                  <c:v>46.068625848978506</c:v>
                </c:pt>
                <c:pt idx="373" formatCode="0.00000">
                  <c:v>46.159458966041754</c:v>
                </c:pt>
                <c:pt idx="374" formatCode="0.00000">
                  <c:v>46.035576406917521</c:v>
                </c:pt>
                <c:pt idx="375" formatCode="0.00000">
                  <c:v>46.021226694571276</c:v>
                </c:pt>
                <c:pt idx="376" formatCode="0.00000">
                  <c:v>45.842043874612578</c:v>
                </c:pt>
                <c:pt idx="377" formatCode="0.00000">
                  <c:v>45.984824723888465</c:v>
                </c:pt>
                <c:pt idx="378" formatCode="0.00000">
                  <c:v>46.036540864119665</c:v>
                </c:pt>
                <c:pt idx="379" formatCode="0.00000">
                  <c:v>46.057146900802671</c:v>
                </c:pt>
                <c:pt idx="380" formatCode="0.00000">
                  <c:v>46.006296007826727</c:v>
                </c:pt>
                <c:pt idx="381" formatCode="0.00000">
                  <c:v>45.787918383057985</c:v>
                </c:pt>
                <c:pt idx="382" formatCode="0.00000">
                  <c:v>45.636494556629835</c:v>
                </c:pt>
                <c:pt idx="383" formatCode="0.00000">
                  <c:v>45.796931585035509</c:v>
                </c:pt>
                <c:pt idx="384" formatCode="0.00000">
                  <c:v>45.922370727678377</c:v>
                </c:pt>
                <c:pt idx="385" formatCode="0.00000">
                  <c:v>45.861963151778568</c:v>
                </c:pt>
                <c:pt idx="386" formatCode="0.00000">
                  <c:v>45.547059016138235</c:v>
                </c:pt>
                <c:pt idx="387" formatCode="0.00000">
                  <c:v>45.548451504224495</c:v>
                </c:pt>
                <c:pt idx="388" formatCode="0.00000">
                  <c:v>45.638387588334766</c:v>
                </c:pt>
                <c:pt idx="389" formatCode="0.00000">
                  <c:v>45.521876068001994</c:v>
                </c:pt>
                <c:pt idx="390" formatCode="0.00000">
                  <c:v>45.406705822470791</c:v>
                </c:pt>
                <c:pt idx="391" formatCode="0.00000">
                  <c:v>45.079903273684238</c:v>
                </c:pt>
                <c:pt idx="392" formatCode="0.00000">
                  <c:v>45.043223346705815</c:v>
                </c:pt>
                <c:pt idx="393" formatCode="0.00000">
                  <c:v>44.770781709182799</c:v>
                </c:pt>
                <c:pt idx="394" formatCode="0.00000">
                  <c:v>44.720786685423505</c:v>
                </c:pt>
                <c:pt idx="395" formatCode="0.00000">
                  <c:v>44.301017361000881</c:v>
                </c:pt>
                <c:pt idx="396" formatCode="0.00000">
                  <c:v>44.102550035713648</c:v>
                </c:pt>
                <c:pt idx="397" formatCode="0.00000">
                  <c:v>44.167241020074265</c:v>
                </c:pt>
                <c:pt idx="398" formatCode="0.00000">
                  <c:v>44.2898043113425</c:v>
                </c:pt>
                <c:pt idx="399" formatCode="0.00000">
                  <c:v>44.211051448506154</c:v>
                </c:pt>
                <c:pt idx="400" formatCode="0.00000">
                  <c:v>44.413667896181011</c:v>
                </c:pt>
                <c:pt idx="401" formatCode="0.00000">
                  <c:v>44.402433846232356</c:v>
                </c:pt>
                <c:pt idx="402" formatCode="0.00000">
                  <c:v>44.45869474455592</c:v>
                </c:pt>
                <c:pt idx="403" formatCode="0.00000">
                  <c:v>44.637859509391234</c:v>
                </c:pt>
                <c:pt idx="404" formatCode="0.00000">
                  <c:v>44.523657013482541</c:v>
                </c:pt>
                <c:pt idx="405" formatCode="0.00000">
                  <c:v>44.523657013482541</c:v>
                </c:pt>
                <c:pt idx="406" formatCode="0.00000">
                  <c:v>44.628891334962084</c:v>
                </c:pt>
                <c:pt idx="407" formatCode="0.00000">
                  <c:v>44.519988407847151</c:v>
                </c:pt>
                <c:pt idx="408" formatCode="0.00000">
                  <c:v>44.249014987500871</c:v>
                </c:pt>
                <c:pt idx="409" formatCode="0.00000">
                  <c:v>44.178476675600884</c:v>
                </c:pt>
                <c:pt idx="410" formatCode="0.00000">
                  <c:v>44.150618529263923</c:v>
                </c:pt>
                <c:pt idx="411" formatCode="0.00000">
                  <c:v>43.974819566266611</c:v>
                </c:pt>
                <c:pt idx="412" formatCode="0.00000">
                  <c:v>43.953290054182894</c:v>
                </c:pt>
                <c:pt idx="413" formatCode="0.00000">
                  <c:v>43.639936183010349</c:v>
                </c:pt>
                <c:pt idx="414" formatCode="0.00000">
                  <c:v>43.630469334302937</c:v>
                </c:pt>
                <c:pt idx="415" formatCode="0.00000">
                  <c:v>43.462133383392761</c:v>
                </c:pt>
                <c:pt idx="416" formatCode="0.00000">
                  <c:v>43.628858245038096</c:v>
                </c:pt>
                <c:pt idx="417" formatCode="0.00000">
                  <c:v>43.677315589495997</c:v>
                </c:pt>
                <c:pt idx="418" formatCode="0.00000">
                  <c:v>43.810578586565903</c:v>
                </c:pt>
                <c:pt idx="419" formatCode="0.00000">
                  <c:v>43.94693354693252</c:v>
                </c:pt>
                <c:pt idx="420" formatCode="0.00000">
                  <c:v>43.953200419309958</c:v>
                </c:pt>
                <c:pt idx="421" formatCode="0.00000">
                  <c:v>43.873579231795716</c:v>
                </c:pt>
                <c:pt idx="422" formatCode="0.00000">
                  <c:v>43.772257808917367</c:v>
                </c:pt>
                <c:pt idx="423" formatCode="0.00000">
                  <c:v>43.870262100118943</c:v>
                </c:pt>
                <c:pt idx="424" formatCode="0.00000">
                  <c:v>43.666510206875166</c:v>
                </c:pt>
                <c:pt idx="425" formatCode="0.00000">
                  <c:v>43.853726852278719</c:v>
                </c:pt>
                <c:pt idx="426" formatCode="0.00000">
                  <c:v>44.232449485150042</c:v>
                </c:pt>
                <c:pt idx="427" formatCode="0.00000">
                  <c:v>44.218843749453121</c:v>
                </c:pt>
                <c:pt idx="428" formatCode="0.00000">
                  <c:v>44.296276791932492</c:v>
                </c:pt>
                <c:pt idx="429" formatCode="0.00000">
                  <c:v>44.268003638912887</c:v>
                </c:pt>
                <c:pt idx="430" formatCode="0.00000">
                  <c:v>43.782299226180001</c:v>
                </c:pt>
                <c:pt idx="431" formatCode="0.00000">
                  <c:v>44.17343095407648</c:v>
                </c:pt>
                <c:pt idx="432" formatCode="0.00000">
                  <c:v>44.025260168487272</c:v>
                </c:pt>
                <c:pt idx="433" formatCode="0.00000">
                  <c:v>44.233133443877513</c:v>
                </c:pt>
                <c:pt idx="434" formatCode="0.00000">
                  <c:v>44.547668681275631</c:v>
                </c:pt>
                <c:pt idx="435" formatCode="0.00000">
                  <c:v>44.490005131013582</c:v>
                </c:pt>
                <c:pt idx="436" formatCode="0.00000">
                  <c:v>44.8880083637263</c:v>
                </c:pt>
                <c:pt idx="437" formatCode="0.00000">
                  <c:v>44.055159403299392</c:v>
                </c:pt>
                <c:pt idx="438" formatCode="0.00000">
                  <c:v>44.540703349258123</c:v>
                </c:pt>
                <c:pt idx="439" formatCode="0.00000">
                  <c:v>44.778635311966589</c:v>
                </c:pt>
                <c:pt idx="440" formatCode="0.00000">
                  <c:v>44.559951405481243</c:v>
                </c:pt>
                <c:pt idx="441" formatCode="0.00000">
                  <c:v>44.748852186899043</c:v>
                </c:pt>
                <c:pt idx="442" formatCode="0.00000">
                  <c:v>44.829508468165287</c:v>
                </c:pt>
                <c:pt idx="443" formatCode="0.00000">
                  <c:v>45.154412976217294</c:v>
                </c:pt>
                <c:pt idx="444" formatCode="0.00000">
                  <c:v>44.969343857407722</c:v>
                </c:pt>
                <c:pt idx="445" formatCode="0.00000">
                  <c:v>44.423364774457561</c:v>
                </c:pt>
                <c:pt idx="446" formatCode="0.00000">
                  <c:v>44.249450632706115</c:v>
                </c:pt>
                <c:pt idx="447" formatCode="0.00000">
                  <c:v>44.349615016594335</c:v>
                </c:pt>
                <c:pt idx="448" formatCode="0.00000">
                  <c:v>44.551306211898833</c:v>
                </c:pt>
                <c:pt idx="449" formatCode="0.00000">
                  <c:v>44.981487833332913</c:v>
                </c:pt>
                <c:pt idx="450" formatCode="0.00000">
                  <c:v>45.721306869920021</c:v>
                </c:pt>
                <c:pt idx="451" formatCode="0.00000">
                  <c:v>45.660613196004959</c:v>
                </c:pt>
                <c:pt idx="452" formatCode="0.00000">
                  <c:v>45.195304115155281</c:v>
                </c:pt>
                <c:pt idx="453" formatCode="0.00000">
                  <c:v>45.578278162873161</c:v>
                </c:pt>
                <c:pt idx="454" formatCode="0.00000">
                  <c:v>45.050705713978751</c:v>
                </c:pt>
                <c:pt idx="455" formatCode="0.00000">
                  <c:v>45.070782544457948</c:v>
                </c:pt>
                <c:pt idx="456" formatCode="0.00000">
                  <c:v>45.091070810181897</c:v>
                </c:pt>
                <c:pt idx="457" formatCode="0.00000">
                  <c:v>44.941893636257561</c:v>
                </c:pt>
                <c:pt idx="458" formatCode="0.00000">
                  <c:v>44.819223385465456</c:v>
                </c:pt>
                <c:pt idx="459" formatCode="0.00000">
                  <c:v>44.982239547659987</c:v>
                </c:pt>
                <c:pt idx="460" formatCode="0.00000">
                  <c:v>45.177044386504932</c:v>
                </c:pt>
                <c:pt idx="461" formatCode="0.00000">
                  <c:v>45.077979211291989</c:v>
                </c:pt>
                <c:pt idx="462" formatCode="0.00000">
                  <c:v>45.671333792032435</c:v>
                </c:pt>
                <c:pt idx="463" formatCode="0.00000">
                  <c:v>45.445818759478513</c:v>
                </c:pt>
                <c:pt idx="464" formatCode="0.00000">
                  <c:v>45.532942142372619</c:v>
                </c:pt>
                <c:pt idx="465" formatCode="0.00000">
                  <c:v>45.335470786351102</c:v>
                </c:pt>
                <c:pt idx="466" formatCode="0.00000">
                  <c:v>45.570063201928896</c:v>
                </c:pt>
                <c:pt idx="467" formatCode="0.00000">
                  <c:v>45.497359699806651</c:v>
                </c:pt>
                <c:pt idx="468" formatCode="0.00000">
                  <c:v>45.539948136750752</c:v>
                </c:pt>
                <c:pt idx="469" formatCode="0.00000">
                  <c:v>45.278099647396701</c:v>
                </c:pt>
                <c:pt idx="470" formatCode="0.00000">
                  <c:v>45.359585763573861</c:v>
                </c:pt>
                <c:pt idx="471" formatCode="0.00000">
                  <c:v>45.283552622468029</c:v>
                </c:pt>
                <c:pt idx="472" formatCode="0.00000">
                  <c:v>45.68944563969589</c:v>
                </c:pt>
                <c:pt idx="473" formatCode="0.00000">
                  <c:v>45.709994190282288</c:v>
                </c:pt>
                <c:pt idx="474" formatCode="0.00000">
                  <c:v>45.784005610798836</c:v>
                </c:pt>
                <c:pt idx="475" formatCode="0.00000">
                  <c:v>45.796318228461018</c:v>
                </c:pt>
                <c:pt idx="476" formatCode="0.00000">
                  <c:v>45.706818111517705</c:v>
                </c:pt>
                <c:pt idx="477" formatCode="0.00000">
                  <c:v>45.610150268568013</c:v>
                </c:pt>
                <c:pt idx="478" formatCode="0.00000">
                  <c:v>45.157197544791416</c:v>
                </c:pt>
                <c:pt idx="479" formatCode="0.00000">
                  <c:v>45.017591409215022</c:v>
                </c:pt>
                <c:pt idx="480" formatCode="0.00000">
                  <c:v>45.204956262004117</c:v>
                </c:pt>
                <c:pt idx="481" formatCode="0.00000">
                  <c:v>45.152754128945524</c:v>
                </c:pt>
                <c:pt idx="482" formatCode="0.00000">
                  <c:v>44.777486657747858</c:v>
                </c:pt>
                <c:pt idx="483">
                  <c:v>45.045664916798557</c:v>
                </c:pt>
                <c:pt idx="484">
                  <c:v>45.471979682077098</c:v>
                </c:pt>
                <c:pt idx="485">
                  <c:v>45.238266595004035</c:v>
                </c:pt>
                <c:pt idx="486">
                  <c:v>44.989608370131336</c:v>
                </c:pt>
                <c:pt idx="487">
                  <c:v>45.141329223068432</c:v>
                </c:pt>
                <c:pt idx="488">
                  <c:v>45.434946894244604</c:v>
                </c:pt>
                <c:pt idx="489">
                  <c:v>46.224720198096414</c:v>
                </c:pt>
                <c:pt idx="490">
                  <c:v>46.587946892119923</c:v>
                </c:pt>
                <c:pt idx="491">
                  <c:v>45.342909013709331</c:v>
                </c:pt>
                <c:pt idx="492">
                  <c:v>46.76802778586034</c:v>
                </c:pt>
                <c:pt idx="493">
                  <c:v>46.572855234624299</c:v>
                </c:pt>
                <c:pt idx="494">
                  <c:v>46.704748258354478</c:v>
                </c:pt>
                <c:pt idx="495">
                  <c:v>45.928912831124059</c:v>
                </c:pt>
                <c:pt idx="496">
                  <c:v>45.768991783408261</c:v>
                </c:pt>
                <c:pt idx="497">
                  <c:v>46.065294114967479</c:v>
                </c:pt>
                <c:pt idx="498">
                  <c:v>46.25631680202266</c:v>
                </c:pt>
                <c:pt idx="499">
                  <c:v>46.741177630769947</c:v>
                </c:pt>
                <c:pt idx="500">
                  <c:v>46.645091217358853</c:v>
                </c:pt>
                <c:pt idx="501">
                  <c:v>47.294525966554367</c:v>
                </c:pt>
                <c:pt idx="502">
                  <c:v>47.510476630999115</c:v>
                </c:pt>
                <c:pt idx="503">
                  <c:v>47.329816361462463</c:v>
                </c:pt>
                <c:pt idx="504">
                  <c:v>47.425723114421615</c:v>
                </c:pt>
                <c:pt idx="505">
                  <c:v>47.50984424149722</c:v>
                </c:pt>
                <c:pt idx="506">
                  <c:v>47.260184199333295</c:v>
                </c:pt>
                <c:pt idx="507">
                  <c:v>46.548440108092443</c:v>
                </c:pt>
                <c:pt idx="508">
                  <c:v>46.172568014855713</c:v>
                </c:pt>
                <c:pt idx="509">
                  <c:v>46.235456223396532</c:v>
                </c:pt>
                <c:pt idx="510">
                  <c:v>45.9847677084446</c:v>
                </c:pt>
                <c:pt idx="511">
                  <c:v>45.781884617449016</c:v>
                </c:pt>
                <c:pt idx="512">
                  <c:v>44.897701477245214</c:v>
                </c:pt>
                <c:pt idx="513">
                  <c:v>44.72307830523156</c:v>
                </c:pt>
                <c:pt idx="514">
                  <c:v>44.478916547618113</c:v>
                </c:pt>
                <c:pt idx="515">
                  <c:v>44.644927423920954</c:v>
                </c:pt>
                <c:pt idx="516">
                  <c:v>44.355102869792091</c:v>
                </c:pt>
                <c:pt idx="517">
                  <c:v>43.669866623629595</c:v>
                </c:pt>
                <c:pt idx="518">
                  <c:v>43.761834666063102</c:v>
                </c:pt>
                <c:pt idx="519">
                  <c:v>43.948589808537754</c:v>
                </c:pt>
                <c:pt idx="520">
                  <c:v>43.733063414752841</c:v>
                </c:pt>
                <c:pt idx="521">
                  <c:v>43.747847121941291</c:v>
                </c:pt>
                <c:pt idx="522">
                  <c:v>42.497699644382877</c:v>
                </c:pt>
                <c:pt idx="523">
                  <c:v>43.721793529163619</c:v>
                </c:pt>
                <c:pt idx="524">
                  <c:v>42.747726868627616</c:v>
                </c:pt>
                <c:pt idx="525">
                  <c:v>42.726963879148492</c:v>
                </c:pt>
                <c:pt idx="526">
                  <c:v>42.613972539320052</c:v>
                </c:pt>
                <c:pt idx="527" formatCode="0.00000">
                  <c:v>41.936429636591207</c:v>
                </c:pt>
                <c:pt idx="528" formatCode="0.00000">
                  <c:v>42.142168168246094</c:v>
                </c:pt>
                <c:pt idx="529" formatCode="0.00000">
                  <c:v>42.195968645412243</c:v>
                </c:pt>
                <c:pt idx="530" formatCode="0.00000">
                  <c:v>42.135773093301424</c:v>
                </c:pt>
                <c:pt idx="531" formatCode="0.00000">
                  <c:v>42.089036660238918</c:v>
                </c:pt>
                <c:pt idx="532" formatCode="0.00000">
                  <c:v>41.631290615274978</c:v>
                </c:pt>
                <c:pt idx="533" formatCode="0.00000">
                  <c:v>41.966369209964839</c:v>
                </c:pt>
                <c:pt idx="534" formatCode="0.00000">
                  <c:v>41.24510418869324</c:v>
                </c:pt>
                <c:pt idx="535" formatCode="0.00000">
                  <c:v>41.938719530548092</c:v>
                </c:pt>
                <c:pt idx="536" formatCode="0.00000">
                  <c:v>41.471225078645034</c:v>
                </c:pt>
                <c:pt idx="537" formatCode="0.00000">
                  <c:v>40.921951450540398</c:v>
                </c:pt>
                <c:pt idx="538" formatCode="0.00000">
                  <c:v>40.783336662414413</c:v>
                </c:pt>
                <c:pt idx="539" formatCode="0.00000">
                  <c:v>40.301227052167306</c:v>
                </c:pt>
                <c:pt idx="540" formatCode="0.00000">
                  <c:v>40.414872704988078</c:v>
                </c:pt>
                <c:pt idx="541" formatCode="0.00000">
                  <c:v>41.331824354824043</c:v>
                </c:pt>
                <c:pt idx="542" formatCode="0.00000">
                  <c:v>40.852333368370161</c:v>
                </c:pt>
                <c:pt idx="543" formatCode="0.00000">
                  <c:v>41.029175318090864</c:v>
                </c:pt>
                <c:pt idx="544" formatCode="0.00000">
                  <c:v>40.9796579189833</c:v>
                </c:pt>
                <c:pt idx="545" formatCode="0.00000">
                  <c:v>40.903146457126617</c:v>
                </c:pt>
                <c:pt idx="546">
                  <c:v>40.890193959707261</c:v>
                </c:pt>
                <c:pt idx="547">
                  <c:v>40.345874919586855</c:v>
                </c:pt>
                <c:pt idx="548">
                  <c:v>40.417110748180427</c:v>
                </c:pt>
                <c:pt idx="549">
                  <c:v>40.769983192360542</c:v>
                </c:pt>
                <c:pt idx="550">
                  <c:v>40.656558072588595</c:v>
                </c:pt>
                <c:pt idx="551">
                  <c:v>40.532215733140006</c:v>
                </c:pt>
                <c:pt idx="552">
                  <c:v>40.650825581244668</c:v>
                </c:pt>
                <c:pt idx="553">
                  <c:v>40.887958202875133</c:v>
                </c:pt>
                <c:pt idx="554">
                  <c:v>40.983406274463889</c:v>
                </c:pt>
                <c:pt idx="555">
                  <c:v>40.343512417267036</c:v>
                </c:pt>
                <c:pt idx="556">
                  <c:v>41.413094240383245</c:v>
                </c:pt>
                <c:pt idx="557">
                  <c:v>40.687355194128848</c:v>
                </c:pt>
                <c:pt idx="558">
                  <c:v>40.236563794507937</c:v>
                </c:pt>
                <c:pt idx="559">
                  <c:v>40.196574775691893</c:v>
                </c:pt>
                <c:pt idx="560">
                  <c:v>40.499102703017527</c:v>
                </c:pt>
                <c:pt idx="561">
                  <c:v>40.669973370390558</c:v>
                </c:pt>
                <c:pt idx="562">
                  <c:v>40.623718300942343</c:v>
                </c:pt>
                <c:pt idx="563">
                  <c:v>41.035503806210272</c:v>
                </c:pt>
                <c:pt idx="564">
                  <c:v>41.479306956417787</c:v>
                </c:pt>
                <c:pt idx="565">
                  <c:v>41.521485254790896</c:v>
                </c:pt>
                <c:pt idx="566">
                  <c:v>41.390373644557584</c:v>
                </c:pt>
                <c:pt idx="567">
                  <c:v>42.056588341567256</c:v>
                </c:pt>
                <c:pt idx="568">
                  <c:v>41.242252886796344</c:v>
                </c:pt>
                <c:pt idx="569">
                  <c:v>41.286151866985442</c:v>
                </c:pt>
                <c:pt idx="570">
                  <c:v>41.082682884259839</c:v>
                </c:pt>
                <c:pt idx="571">
                  <c:v>40.955957053452288</c:v>
                </c:pt>
                <c:pt idx="572">
                  <c:v>41.283908531470068</c:v>
                </c:pt>
                <c:pt idx="573">
                  <c:v>40.848126767883649</c:v>
                </c:pt>
                <c:pt idx="574">
                  <c:v>40.796317775342175</c:v>
                </c:pt>
                <c:pt idx="575">
                  <c:v>40.936995709407967</c:v>
                </c:pt>
                <c:pt idx="576">
                  <c:v>41.402406647044835</c:v>
                </c:pt>
                <c:pt idx="577">
                  <c:v>41.935446294714431</c:v>
                </c:pt>
                <c:pt idx="578">
                  <c:v>42.272906933544967</c:v>
                </c:pt>
                <c:pt idx="579">
                  <c:v>42.261996131802611</c:v>
                </c:pt>
                <c:pt idx="580">
                  <c:v>42.442784570853384</c:v>
                </c:pt>
                <c:pt idx="581">
                  <c:v>42.133920446118815</c:v>
                </c:pt>
                <c:pt idx="582">
                  <c:v>42.343814516341517</c:v>
                </c:pt>
                <c:pt idx="583">
                  <c:v>42.100555680131748</c:v>
                </c:pt>
                <c:pt idx="584">
                  <c:v>41.611401272494611</c:v>
                </c:pt>
                <c:pt idx="585">
                  <c:v>41.527892154467921</c:v>
                </c:pt>
                <c:pt idx="586">
                  <c:v>41.633216702116471</c:v>
                </c:pt>
                <c:pt idx="587">
                  <c:v>41.711841345200583</c:v>
                </c:pt>
                <c:pt idx="588">
                  <c:v>41.668460401011366</c:v>
                </c:pt>
                <c:pt idx="589">
                  <c:v>40.56910410761477</c:v>
                </c:pt>
                <c:pt idx="590">
                  <c:v>40.695759319062311</c:v>
                </c:pt>
                <c:pt idx="591">
                  <c:v>40.815101877469971</c:v>
                </c:pt>
                <c:pt idx="592">
                  <c:v>40.749597990923014</c:v>
                </c:pt>
                <c:pt idx="593">
                  <c:v>40.736656716992606</c:v>
                </c:pt>
                <c:pt idx="594">
                  <c:v>41.370912436339573</c:v>
                </c:pt>
                <c:pt idx="595">
                  <c:v>41.670090188839708</c:v>
                </c:pt>
                <c:pt idx="596">
                  <c:v>42.004224232018352</c:v>
                </c:pt>
                <c:pt idx="597">
                  <c:v>41.864864503723346</c:v>
                </c:pt>
                <c:pt idx="598">
                  <c:v>41.40269407882127</c:v>
                </c:pt>
                <c:pt idx="599">
                  <c:v>42.196020706728639</c:v>
                </c:pt>
                <c:pt idx="600">
                  <c:v>41.846631987809289</c:v>
                </c:pt>
                <c:pt idx="601">
                  <c:v>41.663185143665892</c:v>
                </c:pt>
                <c:pt idx="602">
                  <c:v>42.013509535987062</c:v>
                </c:pt>
                <c:pt idx="603">
                  <c:v>42.268029354384787</c:v>
                </c:pt>
                <c:pt idx="604">
                  <c:v>42.61482516578139</c:v>
                </c:pt>
                <c:pt idx="605">
                  <c:v>42.234265090892492</c:v>
                </c:pt>
                <c:pt idx="606">
                  <c:v>42.144851403363532</c:v>
                </c:pt>
                <c:pt idx="607">
                  <c:v>42.328084066165523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152"/>
        <c:axId val="43455232"/>
      </c:lineChart>
      <c:dateAx>
        <c:axId val="43451520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453056"/>
        <c:crosses val="autoZero"/>
        <c:auto val="1"/>
        <c:lblOffset val="100"/>
        <c:baseTimeUnit val="days"/>
      </c:dateAx>
      <c:valAx>
        <c:axId val="43453056"/>
        <c:scaling>
          <c:orientation val="minMax"/>
          <c:max val="5200"/>
          <c:min val="3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451520"/>
        <c:crosses val="autoZero"/>
        <c:crossBetween val="between"/>
        <c:majorUnit val="200"/>
      </c:valAx>
      <c:valAx>
        <c:axId val="43455232"/>
        <c:scaling>
          <c:orientation val="minMax"/>
          <c:min val="3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081812865497434"/>
              <c:y val="4.207573632538582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457152"/>
        <c:crosses val="max"/>
        <c:crossBetween val="between"/>
        <c:majorUnit val="1"/>
      </c:valAx>
      <c:dateAx>
        <c:axId val="434571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455232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  <c:overlay val="0"/>
    </c:legend>
    <c:plotVisOnly val="1"/>
    <c:dispBlanksAs val="zero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6098E-2"/>
          <c:y val="7.9552360916316775E-2"/>
          <c:w val="0.84875109714086439"/>
          <c:h val="0.6434986979166667"/>
        </c:manualLayout>
      </c:layout>
      <c:lineChart>
        <c:grouping val="standard"/>
        <c:varyColors val="0"/>
        <c:ser>
          <c:idx val="2"/>
          <c:order val="0"/>
          <c:tx>
            <c:strRef>
              <c:f>'c4-8'!$D$13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682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40835</c:v>
                </c:pt>
                <c:pt idx="34">
                  <c:v>40836</c:v>
                </c:pt>
                <c:pt idx="35">
                  <c:v>40837</c:v>
                </c:pt>
                <c:pt idx="36">
                  <c:v>40840</c:v>
                </c:pt>
                <c:pt idx="37">
                  <c:v>40841</c:v>
                </c:pt>
                <c:pt idx="38">
                  <c:v>40842</c:v>
                </c:pt>
                <c:pt idx="39">
                  <c:v>40843</c:v>
                </c:pt>
                <c:pt idx="40">
                  <c:v>40844</c:v>
                </c:pt>
                <c:pt idx="41">
                  <c:v>40849</c:v>
                </c:pt>
                <c:pt idx="42">
                  <c:v>40850</c:v>
                </c:pt>
                <c:pt idx="43">
                  <c:v>40851</c:v>
                </c:pt>
                <c:pt idx="44">
                  <c:v>40854</c:v>
                </c:pt>
                <c:pt idx="45">
                  <c:v>40855</c:v>
                </c:pt>
                <c:pt idx="46">
                  <c:v>40856</c:v>
                </c:pt>
                <c:pt idx="47">
                  <c:v>40857</c:v>
                </c:pt>
                <c:pt idx="48">
                  <c:v>40858</c:v>
                </c:pt>
                <c:pt idx="49">
                  <c:v>40861</c:v>
                </c:pt>
                <c:pt idx="50">
                  <c:v>40862</c:v>
                </c:pt>
                <c:pt idx="51">
                  <c:v>40863</c:v>
                </c:pt>
                <c:pt idx="52">
                  <c:v>40864</c:v>
                </c:pt>
                <c:pt idx="53">
                  <c:v>40865</c:v>
                </c:pt>
                <c:pt idx="54">
                  <c:v>40868</c:v>
                </c:pt>
                <c:pt idx="55">
                  <c:v>40869</c:v>
                </c:pt>
                <c:pt idx="56">
                  <c:v>40870</c:v>
                </c:pt>
                <c:pt idx="57">
                  <c:v>40871</c:v>
                </c:pt>
                <c:pt idx="58">
                  <c:v>40872</c:v>
                </c:pt>
                <c:pt idx="59">
                  <c:v>40875</c:v>
                </c:pt>
                <c:pt idx="60">
                  <c:v>40876</c:v>
                </c:pt>
                <c:pt idx="61">
                  <c:v>40877</c:v>
                </c:pt>
                <c:pt idx="62">
                  <c:v>40878</c:v>
                </c:pt>
                <c:pt idx="63">
                  <c:v>40879</c:v>
                </c:pt>
                <c:pt idx="64">
                  <c:v>40882</c:v>
                </c:pt>
                <c:pt idx="65">
                  <c:v>40883</c:v>
                </c:pt>
                <c:pt idx="66">
                  <c:v>40884</c:v>
                </c:pt>
                <c:pt idx="67">
                  <c:v>40885</c:v>
                </c:pt>
                <c:pt idx="68">
                  <c:v>40886</c:v>
                </c:pt>
                <c:pt idx="69">
                  <c:v>40889</c:v>
                </c:pt>
                <c:pt idx="70">
                  <c:v>40890</c:v>
                </c:pt>
                <c:pt idx="71">
                  <c:v>40891</c:v>
                </c:pt>
                <c:pt idx="72">
                  <c:v>40892</c:v>
                </c:pt>
                <c:pt idx="73">
                  <c:v>40893</c:v>
                </c:pt>
                <c:pt idx="74">
                  <c:v>40896</c:v>
                </c:pt>
                <c:pt idx="75">
                  <c:v>40897</c:v>
                </c:pt>
                <c:pt idx="76">
                  <c:v>40898</c:v>
                </c:pt>
                <c:pt idx="77">
                  <c:v>40899</c:v>
                </c:pt>
                <c:pt idx="78">
                  <c:v>40900</c:v>
                </c:pt>
                <c:pt idx="79">
                  <c:v>40904</c:v>
                </c:pt>
                <c:pt idx="80">
                  <c:v>40905</c:v>
                </c:pt>
                <c:pt idx="81">
                  <c:v>40906</c:v>
                </c:pt>
                <c:pt idx="82">
                  <c:v>40907</c:v>
                </c:pt>
                <c:pt idx="83">
                  <c:v>40910</c:v>
                </c:pt>
                <c:pt idx="84">
                  <c:v>40911</c:v>
                </c:pt>
                <c:pt idx="85">
                  <c:v>40912</c:v>
                </c:pt>
                <c:pt idx="86">
                  <c:v>40913</c:v>
                </c:pt>
                <c:pt idx="87">
                  <c:v>40914</c:v>
                </c:pt>
                <c:pt idx="88">
                  <c:v>40917</c:v>
                </c:pt>
                <c:pt idx="89">
                  <c:v>40918</c:v>
                </c:pt>
                <c:pt idx="90">
                  <c:v>40919</c:v>
                </c:pt>
                <c:pt idx="91">
                  <c:v>40920</c:v>
                </c:pt>
                <c:pt idx="92">
                  <c:v>40921</c:v>
                </c:pt>
                <c:pt idx="93">
                  <c:v>40924</c:v>
                </c:pt>
                <c:pt idx="94">
                  <c:v>40925</c:v>
                </c:pt>
                <c:pt idx="95">
                  <c:v>40926</c:v>
                </c:pt>
                <c:pt idx="96">
                  <c:v>40927</c:v>
                </c:pt>
                <c:pt idx="97">
                  <c:v>40928</c:v>
                </c:pt>
                <c:pt idx="98">
                  <c:v>40931</c:v>
                </c:pt>
                <c:pt idx="99">
                  <c:v>40932</c:v>
                </c:pt>
                <c:pt idx="100">
                  <c:v>40933</c:v>
                </c:pt>
                <c:pt idx="101">
                  <c:v>40934</c:v>
                </c:pt>
                <c:pt idx="102">
                  <c:v>40935</c:v>
                </c:pt>
                <c:pt idx="103">
                  <c:v>40938</c:v>
                </c:pt>
                <c:pt idx="104">
                  <c:v>40939</c:v>
                </c:pt>
                <c:pt idx="105">
                  <c:v>40940</c:v>
                </c:pt>
                <c:pt idx="106">
                  <c:v>40941</c:v>
                </c:pt>
                <c:pt idx="107">
                  <c:v>40942</c:v>
                </c:pt>
                <c:pt idx="108">
                  <c:v>40945</c:v>
                </c:pt>
                <c:pt idx="109">
                  <c:v>40946</c:v>
                </c:pt>
                <c:pt idx="110">
                  <c:v>40947</c:v>
                </c:pt>
                <c:pt idx="111">
                  <c:v>40948</c:v>
                </c:pt>
                <c:pt idx="112">
                  <c:v>40949</c:v>
                </c:pt>
                <c:pt idx="113">
                  <c:v>40952</c:v>
                </c:pt>
                <c:pt idx="114">
                  <c:v>40953</c:v>
                </c:pt>
                <c:pt idx="115">
                  <c:v>40954</c:v>
                </c:pt>
                <c:pt idx="116">
                  <c:v>40955</c:v>
                </c:pt>
                <c:pt idx="117">
                  <c:v>40956</c:v>
                </c:pt>
                <c:pt idx="118">
                  <c:v>40959</c:v>
                </c:pt>
                <c:pt idx="119">
                  <c:v>40960</c:v>
                </c:pt>
                <c:pt idx="120">
                  <c:v>40961</c:v>
                </c:pt>
                <c:pt idx="121">
                  <c:v>40962</c:v>
                </c:pt>
                <c:pt idx="122">
                  <c:v>40963</c:v>
                </c:pt>
                <c:pt idx="123">
                  <c:v>40966</c:v>
                </c:pt>
                <c:pt idx="124">
                  <c:v>40967</c:v>
                </c:pt>
                <c:pt idx="125">
                  <c:v>40968</c:v>
                </c:pt>
                <c:pt idx="126">
                  <c:v>40969</c:v>
                </c:pt>
                <c:pt idx="127">
                  <c:v>40970</c:v>
                </c:pt>
                <c:pt idx="128">
                  <c:v>40973</c:v>
                </c:pt>
                <c:pt idx="129">
                  <c:v>40974</c:v>
                </c:pt>
                <c:pt idx="130">
                  <c:v>40975</c:v>
                </c:pt>
                <c:pt idx="131">
                  <c:v>40976</c:v>
                </c:pt>
                <c:pt idx="132">
                  <c:v>40977</c:v>
                </c:pt>
                <c:pt idx="133">
                  <c:v>40980</c:v>
                </c:pt>
                <c:pt idx="134">
                  <c:v>40981</c:v>
                </c:pt>
                <c:pt idx="135">
                  <c:v>40982</c:v>
                </c:pt>
                <c:pt idx="136">
                  <c:v>40987</c:v>
                </c:pt>
                <c:pt idx="137">
                  <c:v>40988</c:v>
                </c:pt>
                <c:pt idx="138">
                  <c:v>40989</c:v>
                </c:pt>
                <c:pt idx="139">
                  <c:v>40990</c:v>
                </c:pt>
                <c:pt idx="140">
                  <c:v>40994</c:v>
                </c:pt>
                <c:pt idx="141">
                  <c:v>40995</c:v>
                </c:pt>
                <c:pt idx="142">
                  <c:v>40996</c:v>
                </c:pt>
                <c:pt idx="143">
                  <c:v>40997</c:v>
                </c:pt>
                <c:pt idx="144">
                  <c:v>40998</c:v>
                </c:pt>
                <c:pt idx="145">
                  <c:v>41001</c:v>
                </c:pt>
                <c:pt idx="146">
                  <c:v>41002</c:v>
                </c:pt>
                <c:pt idx="147">
                  <c:v>41003</c:v>
                </c:pt>
                <c:pt idx="148">
                  <c:v>41004</c:v>
                </c:pt>
                <c:pt idx="149">
                  <c:v>41009</c:v>
                </c:pt>
                <c:pt idx="150">
                  <c:v>41010</c:v>
                </c:pt>
                <c:pt idx="151">
                  <c:v>41011</c:v>
                </c:pt>
                <c:pt idx="152">
                  <c:v>41015</c:v>
                </c:pt>
                <c:pt idx="153">
                  <c:v>41016</c:v>
                </c:pt>
                <c:pt idx="154">
                  <c:v>41017</c:v>
                </c:pt>
                <c:pt idx="155">
                  <c:v>41018</c:v>
                </c:pt>
                <c:pt idx="156">
                  <c:v>41019</c:v>
                </c:pt>
                <c:pt idx="157">
                  <c:v>41022</c:v>
                </c:pt>
                <c:pt idx="158">
                  <c:v>41024</c:v>
                </c:pt>
                <c:pt idx="159">
                  <c:v>41025</c:v>
                </c:pt>
                <c:pt idx="160">
                  <c:v>41026</c:v>
                </c:pt>
                <c:pt idx="161">
                  <c:v>41031</c:v>
                </c:pt>
                <c:pt idx="162">
                  <c:v>41032</c:v>
                </c:pt>
                <c:pt idx="163">
                  <c:v>41033</c:v>
                </c:pt>
                <c:pt idx="164">
                  <c:v>41036</c:v>
                </c:pt>
                <c:pt idx="165">
                  <c:v>41037</c:v>
                </c:pt>
                <c:pt idx="166">
                  <c:v>41038</c:v>
                </c:pt>
                <c:pt idx="167">
                  <c:v>41039</c:v>
                </c:pt>
                <c:pt idx="168">
                  <c:v>41040</c:v>
                </c:pt>
                <c:pt idx="169">
                  <c:v>41043</c:v>
                </c:pt>
                <c:pt idx="170">
                  <c:v>41044</c:v>
                </c:pt>
                <c:pt idx="171">
                  <c:v>41045</c:v>
                </c:pt>
                <c:pt idx="172">
                  <c:v>41046</c:v>
                </c:pt>
                <c:pt idx="173">
                  <c:v>41047</c:v>
                </c:pt>
                <c:pt idx="174">
                  <c:v>41050</c:v>
                </c:pt>
                <c:pt idx="175">
                  <c:v>41051</c:v>
                </c:pt>
                <c:pt idx="176">
                  <c:v>41052</c:v>
                </c:pt>
                <c:pt idx="177">
                  <c:v>41053</c:v>
                </c:pt>
                <c:pt idx="178">
                  <c:v>41054</c:v>
                </c:pt>
                <c:pt idx="179">
                  <c:v>41058</c:v>
                </c:pt>
                <c:pt idx="180">
                  <c:v>41059</c:v>
                </c:pt>
                <c:pt idx="181">
                  <c:v>41060</c:v>
                </c:pt>
                <c:pt idx="182">
                  <c:v>41061</c:v>
                </c:pt>
                <c:pt idx="183">
                  <c:v>41064</c:v>
                </c:pt>
                <c:pt idx="184">
                  <c:v>41065</c:v>
                </c:pt>
                <c:pt idx="185">
                  <c:v>41066</c:v>
                </c:pt>
                <c:pt idx="186">
                  <c:v>41067</c:v>
                </c:pt>
                <c:pt idx="187">
                  <c:v>41068</c:v>
                </c:pt>
                <c:pt idx="188">
                  <c:v>41071</c:v>
                </c:pt>
                <c:pt idx="189">
                  <c:v>41072</c:v>
                </c:pt>
                <c:pt idx="190">
                  <c:v>41073</c:v>
                </c:pt>
                <c:pt idx="191">
                  <c:v>41074</c:v>
                </c:pt>
                <c:pt idx="192">
                  <c:v>41075</c:v>
                </c:pt>
                <c:pt idx="193">
                  <c:v>41078</c:v>
                </c:pt>
                <c:pt idx="194">
                  <c:v>41079</c:v>
                </c:pt>
                <c:pt idx="195">
                  <c:v>41080</c:v>
                </c:pt>
                <c:pt idx="196">
                  <c:v>41081</c:v>
                </c:pt>
                <c:pt idx="197">
                  <c:v>41082</c:v>
                </c:pt>
                <c:pt idx="198">
                  <c:v>41085</c:v>
                </c:pt>
                <c:pt idx="199">
                  <c:v>41086</c:v>
                </c:pt>
                <c:pt idx="200">
                  <c:v>41087</c:v>
                </c:pt>
                <c:pt idx="201">
                  <c:v>41088</c:v>
                </c:pt>
                <c:pt idx="202">
                  <c:v>41089</c:v>
                </c:pt>
                <c:pt idx="203">
                  <c:v>41092</c:v>
                </c:pt>
                <c:pt idx="204">
                  <c:v>41093</c:v>
                </c:pt>
                <c:pt idx="205">
                  <c:v>41094</c:v>
                </c:pt>
                <c:pt idx="206">
                  <c:v>41095</c:v>
                </c:pt>
                <c:pt idx="207">
                  <c:v>41096</c:v>
                </c:pt>
                <c:pt idx="208">
                  <c:v>41099</c:v>
                </c:pt>
                <c:pt idx="209">
                  <c:v>41100</c:v>
                </c:pt>
                <c:pt idx="210">
                  <c:v>41101</c:v>
                </c:pt>
                <c:pt idx="211">
                  <c:v>41102</c:v>
                </c:pt>
                <c:pt idx="212">
                  <c:v>41103</c:v>
                </c:pt>
                <c:pt idx="213">
                  <c:v>41106</c:v>
                </c:pt>
                <c:pt idx="214">
                  <c:v>41107</c:v>
                </c:pt>
                <c:pt idx="215">
                  <c:v>41108</c:v>
                </c:pt>
                <c:pt idx="216">
                  <c:v>41109</c:v>
                </c:pt>
                <c:pt idx="217">
                  <c:v>41110</c:v>
                </c:pt>
                <c:pt idx="218">
                  <c:v>41113</c:v>
                </c:pt>
                <c:pt idx="219">
                  <c:v>41114</c:v>
                </c:pt>
                <c:pt idx="220">
                  <c:v>41115</c:v>
                </c:pt>
                <c:pt idx="221">
                  <c:v>41116</c:v>
                </c:pt>
                <c:pt idx="222">
                  <c:v>41117</c:v>
                </c:pt>
                <c:pt idx="223">
                  <c:v>41120</c:v>
                </c:pt>
                <c:pt idx="224">
                  <c:v>41121</c:v>
                </c:pt>
                <c:pt idx="225">
                  <c:v>41122</c:v>
                </c:pt>
                <c:pt idx="226">
                  <c:v>41123</c:v>
                </c:pt>
                <c:pt idx="227">
                  <c:v>41124</c:v>
                </c:pt>
                <c:pt idx="228">
                  <c:v>41127</c:v>
                </c:pt>
                <c:pt idx="229">
                  <c:v>41128</c:v>
                </c:pt>
                <c:pt idx="230">
                  <c:v>41129</c:v>
                </c:pt>
                <c:pt idx="231">
                  <c:v>41130</c:v>
                </c:pt>
                <c:pt idx="232">
                  <c:v>41131</c:v>
                </c:pt>
                <c:pt idx="233">
                  <c:v>41134</c:v>
                </c:pt>
                <c:pt idx="234">
                  <c:v>41135</c:v>
                </c:pt>
                <c:pt idx="235">
                  <c:v>41136</c:v>
                </c:pt>
                <c:pt idx="236">
                  <c:v>41137</c:v>
                </c:pt>
                <c:pt idx="237">
                  <c:v>41138</c:v>
                </c:pt>
                <c:pt idx="238">
                  <c:v>41142</c:v>
                </c:pt>
                <c:pt idx="239">
                  <c:v>41143</c:v>
                </c:pt>
                <c:pt idx="240">
                  <c:v>41144</c:v>
                </c:pt>
                <c:pt idx="241">
                  <c:v>41145</c:v>
                </c:pt>
                <c:pt idx="242">
                  <c:v>41148</c:v>
                </c:pt>
                <c:pt idx="243">
                  <c:v>41149</c:v>
                </c:pt>
                <c:pt idx="244">
                  <c:v>41150</c:v>
                </c:pt>
                <c:pt idx="245">
                  <c:v>41151</c:v>
                </c:pt>
                <c:pt idx="246">
                  <c:v>41152</c:v>
                </c:pt>
                <c:pt idx="247">
                  <c:v>41155</c:v>
                </c:pt>
                <c:pt idx="248">
                  <c:v>41156</c:v>
                </c:pt>
                <c:pt idx="249">
                  <c:v>41158</c:v>
                </c:pt>
                <c:pt idx="250">
                  <c:v>41159</c:v>
                </c:pt>
                <c:pt idx="251">
                  <c:v>41162</c:v>
                </c:pt>
                <c:pt idx="252">
                  <c:v>41163</c:v>
                </c:pt>
                <c:pt idx="253">
                  <c:v>41164</c:v>
                </c:pt>
                <c:pt idx="254">
                  <c:v>41165</c:v>
                </c:pt>
                <c:pt idx="255">
                  <c:v>41166</c:v>
                </c:pt>
                <c:pt idx="256">
                  <c:v>41169</c:v>
                </c:pt>
                <c:pt idx="257">
                  <c:v>41170</c:v>
                </c:pt>
                <c:pt idx="258">
                  <c:v>41171</c:v>
                </c:pt>
                <c:pt idx="259">
                  <c:v>41172</c:v>
                </c:pt>
                <c:pt idx="260">
                  <c:v>41173</c:v>
                </c:pt>
                <c:pt idx="261">
                  <c:v>41176</c:v>
                </c:pt>
                <c:pt idx="262">
                  <c:v>41177</c:v>
                </c:pt>
                <c:pt idx="263">
                  <c:v>41178</c:v>
                </c:pt>
                <c:pt idx="264">
                  <c:v>41179</c:v>
                </c:pt>
                <c:pt idx="265">
                  <c:v>41180</c:v>
                </c:pt>
                <c:pt idx="266">
                  <c:v>41183</c:v>
                </c:pt>
                <c:pt idx="267">
                  <c:v>41184</c:v>
                </c:pt>
                <c:pt idx="268">
                  <c:v>41185</c:v>
                </c:pt>
                <c:pt idx="269">
                  <c:v>41186</c:v>
                </c:pt>
                <c:pt idx="270">
                  <c:v>41187</c:v>
                </c:pt>
                <c:pt idx="271">
                  <c:v>41190</c:v>
                </c:pt>
                <c:pt idx="272">
                  <c:v>41191</c:v>
                </c:pt>
                <c:pt idx="273">
                  <c:v>41192</c:v>
                </c:pt>
                <c:pt idx="274">
                  <c:v>41193</c:v>
                </c:pt>
                <c:pt idx="275">
                  <c:v>41194</c:v>
                </c:pt>
                <c:pt idx="276">
                  <c:v>41197</c:v>
                </c:pt>
                <c:pt idx="277">
                  <c:v>41198</c:v>
                </c:pt>
                <c:pt idx="278">
                  <c:v>41199</c:v>
                </c:pt>
                <c:pt idx="279">
                  <c:v>41200</c:v>
                </c:pt>
                <c:pt idx="280">
                  <c:v>41201</c:v>
                </c:pt>
                <c:pt idx="281">
                  <c:v>41206</c:v>
                </c:pt>
                <c:pt idx="282">
                  <c:v>41207</c:v>
                </c:pt>
                <c:pt idx="283">
                  <c:v>41208</c:v>
                </c:pt>
                <c:pt idx="284">
                  <c:v>41211</c:v>
                </c:pt>
                <c:pt idx="285">
                  <c:v>41212</c:v>
                </c:pt>
                <c:pt idx="286">
                  <c:v>41213</c:v>
                </c:pt>
                <c:pt idx="287">
                  <c:v>41218</c:v>
                </c:pt>
                <c:pt idx="288">
                  <c:v>41219</c:v>
                </c:pt>
                <c:pt idx="289">
                  <c:v>41220</c:v>
                </c:pt>
                <c:pt idx="290">
                  <c:v>41221</c:v>
                </c:pt>
                <c:pt idx="291">
                  <c:v>41222</c:v>
                </c:pt>
                <c:pt idx="292">
                  <c:v>41225</c:v>
                </c:pt>
                <c:pt idx="293">
                  <c:v>41226</c:v>
                </c:pt>
                <c:pt idx="294">
                  <c:v>41227</c:v>
                </c:pt>
                <c:pt idx="295">
                  <c:v>41228</c:v>
                </c:pt>
                <c:pt idx="296">
                  <c:v>41229</c:v>
                </c:pt>
                <c:pt idx="297">
                  <c:v>41232</c:v>
                </c:pt>
                <c:pt idx="298">
                  <c:v>41233</c:v>
                </c:pt>
                <c:pt idx="299">
                  <c:v>41234</c:v>
                </c:pt>
                <c:pt idx="300">
                  <c:v>41235</c:v>
                </c:pt>
                <c:pt idx="301">
                  <c:v>41236</c:v>
                </c:pt>
                <c:pt idx="302">
                  <c:v>41239</c:v>
                </c:pt>
                <c:pt idx="303">
                  <c:v>41240</c:v>
                </c:pt>
                <c:pt idx="304">
                  <c:v>41241</c:v>
                </c:pt>
                <c:pt idx="305">
                  <c:v>41242</c:v>
                </c:pt>
                <c:pt idx="306">
                  <c:v>41243</c:v>
                </c:pt>
                <c:pt idx="307">
                  <c:v>41246</c:v>
                </c:pt>
                <c:pt idx="308">
                  <c:v>41247</c:v>
                </c:pt>
                <c:pt idx="309">
                  <c:v>41248</c:v>
                </c:pt>
                <c:pt idx="310">
                  <c:v>41249</c:v>
                </c:pt>
                <c:pt idx="311">
                  <c:v>41250</c:v>
                </c:pt>
                <c:pt idx="312">
                  <c:v>41253</c:v>
                </c:pt>
                <c:pt idx="313">
                  <c:v>41254</c:v>
                </c:pt>
                <c:pt idx="314">
                  <c:v>41255</c:v>
                </c:pt>
                <c:pt idx="315">
                  <c:v>41256</c:v>
                </c:pt>
                <c:pt idx="316">
                  <c:v>41257</c:v>
                </c:pt>
                <c:pt idx="317">
                  <c:v>41260</c:v>
                </c:pt>
                <c:pt idx="318">
                  <c:v>41261</c:v>
                </c:pt>
                <c:pt idx="319">
                  <c:v>41262</c:v>
                </c:pt>
                <c:pt idx="320">
                  <c:v>41263</c:v>
                </c:pt>
                <c:pt idx="321">
                  <c:v>41264</c:v>
                </c:pt>
                <c:pt idx="322">
                  <c:v>41270</c:v>
                </c:pt>
                <c:pt idx="323">
                  <c:v>41271</c:v>
                </c:pt>
                <c:pt idx="324">
                  <c:v>41276</c:v>
                </c:pt>
                <c:pt idx="325">
                  <c:v>41277</c:v>
                </c:pt>
                <c:pt idx="326">
                  <c:v>41278</c:v>
                </c:pt>
                <c:pt idx="327">
                  <c:v>41281</c:v>
                </c:pt>
                <c:pt idx="328">
                  <c:v>41282</c:v>
                </c:pt>
                <c:pt idx="329">
                  <c:v>41283</c:v>
                </c:pt>
                <c:pt idx="330">
                  <c:v>41284</c:v>
                </c:pt>
                <c:pt idx="331">
                  <c:v>41285</c:v>
                </c:pt>
                <c:pt idx="332">
                  <c:v>41288</c:v>
                </c:pt>
                <c:pt idx="333">
                  <c:v>41289</c:v>
                </c:pt>
                <c:pt idx="334">
                  <c:v>41290</c:v>
                </c:pt>
                <c:pt idx="335">
                  <c:v>41291</c:v>
                </c:pt>
                <c:pt idx="336">
                  <c:v>41292</c:v>
                </c:pt>
                <c:pt idx="337">
                  <c:v>41295</c:v>
                </c:pt>
                <c:pt idx="338">
                  <c:v>41296</c:v>
                </c:pt>
                <c:pt idx="339">
                  <c:v>41297</c:v>
                </c:pt>
                <c:pt idx="340">
                  <c:v>41298</c:v>
                </c:pt>
                <c:pt idx="341">
                  <c:v>41299</c:v>
                </c:pt>
                <c:pt idx="342">
                  <c:v>41302</c:v>
                </c:pt>
                <c:pt idx="343">
                  <c:v>41303</c:v>
                </c:pt>
                <c:pt idx="344">
                  <c:v>41304</c:v>
                </c:pt>
                <c:pt idx="345">
                  <c:v>41305</c:v>
                </c:pt>
                <c:pt idx="346">
                  <c:v>41306</c:v>
                </c:pt>
                <c:pt idx="347">
                  <c:v>41309</c:v>
                </c:pt>
                <c:pt idx="348">
                  <c:v>41310</c:v>
                </c:pt>
                <c:pt idx="349">
                  <c:v>41311</c:v>
                </c:pt>
                <c:pt idx="350">
                  <c:v>41312</c:v>
                </c:pt>
                <c:pt idx="351">
                  <c:v>41313</c:v>
                </c:pt>
                <c:pt idx="352">
                  <c:v>41316</c:v>
                </c:pt>
                <c:pt idx="353">
                  <c:v>41317</c:v>
                </c:pt>
                <c:pt idx="354">
                  <c:v>41318</c:v>
                </c:pt>
                <c:pt idx="355">
                  <c:v>41319</c:v>
                </c:pt>
                <c:pt idx="356">
                  <c:v>41320</c:v>
                </c:pt>
                <c:pt idx="357">
                  <c:v>41323</c:v>
                </c:pt>
                <c:pt idx="358">
                  <c:v>41324</c:v>
                </c:pt>
                <c:pt idx="359">
                  <c:v>41325</c:v>
                </c:pt>
                <c:pt idx="360">
                  <c:v>41326</c:v>
                </c:pt>
                <c:pt idx="361">
                  <c:v>41327</c:v>
                </c:pt>
                <c:pt idx="362">
                  <c:v>41330</c:v>
                </c:pt>
                <c:pt idx="363">
                  <c:v>41331</c:v>
                </c:pt>
                <c:pt idx="364">
                  <c:v>41332</c:v>
                </c:pt>
                <c:pt idx="365">
                  <c:v>41333</c:v>
                </c:pt>
                <c:pt idx="366">
                  <c:v>41334</c:v>
                </c:pt>
                <c:pt idx="367">
                  <c:v>41337</c:v>
                </c:pt>
                <c:pt idx="368">
                  <c:v>41338</c:v>
                </c:pt>
                <c:pt idx="369">
                  <c:v>41339</c:v>
                </c:pt>
                <c:pt idx="370">
                  <c:v>41340</c:v>
                </c:pt>
                <c:pt idx="371">
                  <c:v>41341</c:v>
                </c:pt>
                <c:pt idx="372">
                  <c:v>41344</c:v>
                </c:pt>
                <c:pt idx="373">
                  <c:v>41345</c:v>
                </c:pt>
                <c:pt idx="374">
                  <c:v>41346</c:v>
                </c:pt>
                <c:pt idx="375">
                  <c:v>41347</c:v>
                </c:pt>
                <c:pt idx="376">
                  <c:v>41351</c:v>
                </c:pt>
                <c:pt idx="377">
                  <c:v>41352</c:v>
                </c:pt>
                <c:pt idx="378">
                  <c:v>41353</c:v>
                </c:pt>
                <c:pt idx="379">
                  <c:v>41354</c:v>
                </c:pt>
                <c:pt idx="380">
                  <c:v>41355</c:v>
                </c:pt>
                <c:pt idx="381">
                  <c:v>41358</c:v>
                </c:pt>
                <c:pt idx="382">
                  <c:v>41359</c:v>
                </c:pt>
                <c:pt idx="383">
                  <c:v>41360</c:v>
                </c:pt>
                <c:pt idx="384">
                  <c:v>41361</c:v>
                </c:pt>
                <c:pt idx="385">
                  <c:v>41366</c:v>
                </c:pt>
                <c:pt idx="386">
                  <c:v>41367</c:v>
                </c:pt>
                <c:pt idx="387">
                  <c:v>41368</c:v>
                </c:pt>
                <c:pt idx="388">
                  <c:v>41369</c:v>
                </c:pt>
                <c:pt idx="389">
                  <c:v>41372</c:v>
                </c:pt>
                <c:pt idx="390">
                  <c:v>41373</c:v>
                </c:pt>
                <c:pt idx="391">
                  <c:v>41374</c:v>
                </c:pt>
                <c:pt idx="392">
                  <c:v>41375</c:v>
                </c:pt>
                <c:pt idx="393">
                  <c:v>41376</c:v>
                </c:pt>
                <c:pt idx="394">
                  <c:v>41379</c:v>
                </c:pt>
                <c:pt idx="395">
                  <c:v>41380</c:v>
                </c:pt>
                <c:pt idx="396">
                  <c:v>41381</c:v>
                </c:pt>
                <c:pt idx="397">
                  <c:v>41382</c:v>
                </c:pt>
                <c:pt idx="398">
                  <c:v>41383</c:v>
                </c:pt>
                <c:pt idx="399">
                  <c:v>41386</c:v>
                </c:pt>
                <c:pt idx="400">
                  <c:v>41387</c:v>
                </c:pt>
                <c:pt idx="401">
                  <c:v>41388</c:v>
                </c:pt>
                <c:pt idx="402">
                  <c:v>41389</c:v>
                </c:pt>
                <c:pt idx="403">
                  <c:v>41390</c:v>
                </c:pt>
                <c:pt idx="404">
                  <c:v>41393</c:v>
                </c:pt>
                <c:pt idx="405">
                  <c:v>41394</c:v>
                </c:pt>
                <c:pt idx="406">
                  <c:v>41396</c:v>
                </c:pt>
                <c:pt idx="407">
                  <c:v>41397</c:v>
                </c:pt>
                <c:pt idx="408">
                  <c:v>41400</c:v>
                </c:pt>
                <c:pt idx="409">
                  <c:v>41401</c:v>
                </c:pt>
                <c:pt idx="410">
                  <c:v>41402</c:v>
                </c:pt>
                <c:pt idx="411">
                  <c:v>41403</c:v>
                </c:pt>
                <c:pt idx="412">
                  <c:v>41404</c:v>
                </c:pt>
                <c:pt idx="413">
                  <c:v>41407</c:v>
                </c:pt>
                <c:pt idx="414">
                  <c:v>41408</c:v>
                </c:pt>
                <c:pt idx="415">
                  <c:v>41410</c:v>
                </c:pt>
                <c:pt idx="416">
                  <c:v>41411</c:v>
                </c:pt>
                <c:pt idx="417">
                  <c:v>41415</c:v>
                </c:pt>
                <c:pt idx="418">
                  <c:v>41416</c:v>
                </c:pt>
                <c:pt idx="419">
                  <c:v>41417</c:v>
                </c:pt>
                <c:pt idx="420">
                  <c:v>41418</c:v>
                </c:pt>
                <c:pt idx="421">
                  <c:v>41421</c:v>
                </c:pt>
                <c:pt idx="422">
                  <c:v>41422</c:v>
                </c:pt>
                <c:pt idx="423">
                  <c:v>41423</c:v>
                </c:pt>
                <c:pt idx="424">
                  <c:v>41424</c:v>
                </c:pt>
                <c:pt idx="425">
                  <c:v>41425</c:v>
                </c:pt>
                <c:pt idx="426">
                  <c:v>41428</c:v>
                </c:pt>
                <c:pt idx="427">
                  <c:v>41429</c:v>
                </c:pt>
                <c:pt idx="428">
                  <c:v>41430</c:v>
                </c:pt>
                <c:pt idx="429">
                  <c:v>41431</c:v>
                </c:pt>
                <c:pt idx="430">
                  <c:v>41432</c:v>
                </c:pt>
                <c:pt idx="431">
                  <c:v>41435</c:v>
                </c:pt>
                <c:pt idx="432">
                  <c:v>41436</c:v>
                </c:pt>
                <c:pt idx="433">
                  <c:v>41437</c:v>
                </c:pt>
                <c:pt idx="434">
                  <c:v>41438</c:v>
                </c:pt>
                <c:pt idx="435">
                  <c:v>41439</c:v>
                </c:pt>
                <c:pt idx="436">
                  <c:v>41442</c:v>
                </c:pt>
                <c:pt idx="437">
                  <c:v>41443</c:v>
                </c:pt>
                <c:pt idx="438">
                  <c:v>41444</c:v>
                </c:pt>
                <c:pt idx="439">
                  <c:v>41445</c:v>
                </c:pt>
                <c:pt idx="440">
                  <c:v>41446</c:v>
                </c:pt>
                <c:pt idx="441">
                  <c:v>41449</c:v>
                </c:pt>
                <c:pt idx="442">
                  <c:v>41450</c:v>
                </c:pt>
                <c:pt idx="443">
                  <c:v>41451</c:v>
                </c:pt>
                <c:pt idx="444">
                  <c:v>41452</c:v>
                </c:pt>
                <c:pt idx="445">
                  <c:v>41453</c:v>
                </c:pt>
                <c:pt idx="446">
                  <c:v>41456</c:v>
                </c:pt>
                <c:pt idx="447">
                  <c:v>41457</c:v>
                </c:pt>
                <c:pt idx="448">
                  <c:v>41458</c:v>
                </c:pt>
                <c:pt idx="449">
                  <c:v>41459</c:v>
                </c:pt>
                <c:pt idx="450">
                  <c:v>41460</c:v>
                </c:pt>
                <c:pt idx="451">
                  <c:v>41463</c:v>
                </c:pt>
                <c:pt idx="452">
                  <c:v>41464</c:v>
                </c:pt>
                <c:pt idx="453">
                  <c:v>41465</c:v>
                </c:pt>
                <c:pt idx="454">
                  <c:v>41466</c:v>
                </c:pt>
                <c:pt idx="455">
                  <c:v>41467</c:v>
                </c:pt>
                <c:pt idx="456">
                  <c:v>41470</c:v>
                </c:pt>
                <c:pt idx="457">
                  <c:v>41471</c:v>
                </c:pt>
                <c:pt idx="458">
                  <c:v>41472</c:v>
                </c:pt>
                <c:pt idx="459">
                  <c:v>41473</c:v>
                </c:pt>
                <c:pt idx="460">
                  <c:v>41474</c:v>
                </c:pt>
                <c:pt idx="461">
                  <c:v>41477</c:v>
                </c:pt>
                <c:pt idx="462">
                  <c:v>41478</c:v>
                </c:pt>
                <c:pt idx="463">
                  <c:v>41479</c:v>
                </c:pt>
                <c:pt idx="464">
                  <c:v>41480</c:v>
                </c:pt>
                <c:pt idx="465">
                  <c:v>41481</c:v>
                </c:pt>
                <c:pt idx="466">
                  <c:v>41484</c:v>
                </c:pt>
                <c:pt idx="467">
                  <c:v>41485</c:v>
                </c:pt>
                <c:pt idx="468">
                  <c:v>41486</c:v>
                </c:pt>
                <c:pt idx="469">
                  <c:v>41487</c:v>
                </c:pt>
                <c:pt idx="470">
                  <c:v>41488</c:v>
                </c:pt>
                <c:pt idx="471">
                  <c:v>41491</c:v>
                </c:pt>
                <c:pt idx="472">
                  <c:v>41492</c:v>
                </c:pt>
                <c:pt idx="473">
                  <c:v>41493</c:v>
                </c:pt>
                <c:pt idx="474">
                  <c:v>41495</c:v>
                </c:pt>
                <c:pt idx="475">
                  <c:v>41498</c:v>
                </c:pt>
                <c:pt idx="476">
                  <c:v>41499</c:v>
                </c:pt>
                <c:pt idx="477">
                  <c:v>41500</c:v>
                </c:pt>
                <c:pt idx="478">
                  <c:v>41501</c:v>
                </c:pt>
                <c:pt idx="479">
                  <c:v>41502</c:v>
                </c:pt>
                <c:pt idx="480">
                  <c:v>41507</c:v>
                </c:pt>
                <c:pt idx="481">
                  <c:v>41508</c:v>
                </c:pt>
                <c:pt idx="482">
                  <c:v>41509</c:v>
                </c:pt>
                <c:pt idx="483">
                  <c:v>41512</c:v>
                </c:pt>
                <c:pt idx="484">
                  <c:v>41513</c:v>
                </c:pt>
                <c:pt idx="485">
                  <c:v>41514</c:v>
                </c:pt>
                <c:pt idx="486">
                  <c:v>41515</c:v>
                </c:pt>
                <c:pt idx="487">
                  <c:v>41516</c:v>
                </c:pt>
                <c:pt idx="488">
                  <c:v>41519</c:v>
                </c:pt>
                <c:pt idx="489">
                  <c:v>41520</c:v>
                </c:pt>
                <c:pt idx="490">
                  <c:v>41521</c:v>
                </c:pt>
                <c:pt idx="491">
                  <c:v>41522</c:v>
                </c:pt>
                <c:pt idx="492">
                  <c:v>41523</c:v>
                </c:pt>
                <c:pt idx="493">
                  <c:v>41526</c:v>
                </c:pt>
                <c:pt idx="494">
                  <c:v>41527</c:v>
                </c:pt>
                <c:pt idx="495">
                  <c:v>41528</c:v>
                </c:pt>
                <c:pt idx="496">
                  <c:v>41529</c:v>
                </c:pt>
                <c:pt idx="497">
                  <c:v>41530</c:v>
                </c:pt>
                <c:pt idx="498">
                  <c:v>41533</c:v>
                </c:pt>
                <c:pt idx="499">
                  <c:v>41534</c:v>
                </c:pt>
                <c:pt idx="500">
                  <c:v>41535</c:v>
                </c:pt>
                <c:pt idx="501">
                  <c:v>41536</c:v>
                </c:pt>
                <c:pt idx="502">
                  <c:v>41537</c:v>
                </c:pt>
                <c:pt idx="503">
                  <c:v>41540</c:v>
                </c:pt>
                <c:pt idx="504">
                  <c:v>41541</c:v>
                </c:pt>
                <c:pt idx="505">
                  <c:v>41542</c:v>
                </c:pt>
                <c:pt idx="506">
                  <c:v>41543</c:v>
                </c:pt>
                <c:pt idx="507">
                  <c:v>41544</c:v>
                </c:pt>
                <c:pt idx="508">
                  <c:v>41547</c:v>
                </c:pt>
                <c:pt idx="509">
                  <c:v>41548</c:v>
                </c:pt>
                <c:pt idx="510">
                  <c:v>41549</c:v>
                </c:pt>
                <c:pt idx="511">
                  <c:v>41550</c:v>
                </c:pt>
                <c:pt idx="512">
                  <c:v>41551</c:v>
                </c:pt>
                <c:pt idx="513">
                  <c:v>41554</c:v>
                </c:pt>
                <c:pt idx="514">
                  <c:v>41555</c:v>
                </c:pt>
                <c:pt idx="515">
                  <c:v>41556</c:v>
                </c:pt>
                <c:pt idx="516">
                  <c:v>41557</c:v>
                </c:pt>
                <c:pt idx="517">
                  <c:v>41558</c:v>
                </c:pt>
                <c:pt idx="518">
                  <c:v>41561</c:v>
                </c:pt>
                <c:pt idx="519">
                  <c:v>41562</c:v>
                </c:pt>
                <c:pt idx="520">
                  <c:v>41563</c:v>
                </c:pt>
                <c:pt idx="521">
                  <c:v>41564</c:v>
                </c:pt>
                <c:pt idx="522">
                  <c:v>41565</c:v>
                </c:pt>
                <c:pt idx="523">
                  <c:v>41568</c:v>
                </c:pt>
                <c:pt idx="524">
                  <c:v>41569</c:v>
                </c:pt>
                <c:pt idx="525">
                  <c:v>41571</c:v>
                </c:pt>
                <c:pt idx="526">
                  <c:v>41572</c:v>
                </c:pt>
                <c:pt idx="527">
                  <c:v>41575</c:v>
                </c:pt>
                <c:pt idx="528">
                  <c:v>41576</c:v>
                </c:pt>
                <c:pt idx="529">
                  <c:v>41577</c:v>
                </c:pt>
                <c:pt idx="530">
                  <c:v>41578</c:v>
                </c:pt>
                <c:pt idx="531">
                  <c:v>41582</c:v>
                </c:pt>
                <c:pt idx="532">
                  <c:v>41583</c:v>
                </c:pt>
                <c:pt idx="533">
                  <c:v>41584</c:v>
                </c:pt>
                <c:pt idx="534">
                  <c:v>41585</c:v>
                </c:pt>
                <c:pt idx="535">
                  <c:v>41586</c:v>
                </c:pt>
                <c:pt idx="536">
                  <c:v>41589</c:v>
                </c:pt>
                <c:pt idx="537">
                  <c:v>41590</c:v>
                </c:pt>
                <c:pt idx="538">
                  <c:v>41591</c:v>
                </c:pt>
                <c:pt idx="539">
                  <c:v>41592</c:v>
                </c:pt>
                <c:pt idx="540">
                  <c:v>41593</c:v>
                </c:pt>
                <c:pt idx="541">
                  <c:v>41596</c:v>
                </c:pt>
                <c:pt idx="542">
                  <c:v>41597</c:v>
                </c:pt>
                <c:pt idx="543">
                  <c:v>41598</c:v>
                </c:pt>
                <c:pt idx="544">
                  <c:v>41599</c:v>
                </c:pt>
                <c:pt idx="545">
                  <c:v>41600</c:v>
                </c:pt>
                <c:pt idx="546">
                  <c:v>41603</c:v>
                </c:pt>
                <c:pt idx="547">
                  <c:v>41604</c:v>
                </c:pt>
                <c:pt idx="548">
                  <c:v>41605</c:v>
                </c:pt>
                <c:pt idx="549">
                  <c:v>41606</c:v>
                </c:pt>
                <c:pt idx="550">
                  <c:v>41607</c:v>
                </c:pt>
                <c:pt idx="551">
                  <c:v>41610</c:v>
                </c:pt>
                <c:pt idx="552">
                  <c:v>41611</c:v>
                </c:pt>
                <c:pt idx="553">
                  <c:v>41612</c:v>
                </c:pt>
                <c:pt idx="554">
                  <c:v>41613</c:v>
                </c:pt>
                <c:pt idx="555">
                  <c:v>41614</c:v>
                </c:pt>
                <c:pt idx="556">
                  <c:v>41617</c:v>
                </c:pt>
                <c:pt idx="557">
                  <c:v>41618</c:v>
                </c:pt>
                <c:pt idx="558">
                  <c:v>41619</c:v>
                </c:pt>
                <c:pt idx="559">
                  <c:v>41620</c:v>
                </c:pt>
                <c:pt idx="560">
                  <c:v>41621</c:v>
                </c:pt>
                <c:pt idx="561">
                  <c:v>41624</c:v>
                </c:pt>
                <c:pt idx="562">
                  <c:v>41625</c:v>
                </c:pt>
                <c:pt idx="563">
                  <c:v>41626</c:v>
                </c:pt>
                <c:pt idx="564">
                  <c:v>41627</c:v>
                </c:pt>
                <c:pt idx="565">
                  <c:v>41628</c:v>
                </c:pt>
                <c:pt idx="566">
                  <c:v>41631</c:v>
                </c:pt>
                <c:pt idx="567">
                  <c:v>41638</c:v>
                </c:pt>
                <c:pt idx="568">
                  <c:v>41641</c:v>
                </c:pt>
                <c:pt idx="569">
                  <c:v>41642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41652</c:v>
                </c:pt>
                <c:pt idx="576">
                  <c:v>41653</c:v>
                </c:pt>
                <c:pt idx="577">
                  <c:v>41654</c:v>
                </c:pt>
                <c:pt idx="578">
                  <c:v>41655</c:v>
                </c:pt>
                <c:pt idx="579">
                  <c:v>41656</c:v>
                </c:pt>
                <c:pt idx="580">
                  <c:v>41659</c:v>
                </c:pt>
                <c:pt idx="581">
                  <c:v>41660</c:v>
                </c:pt>
                <c:pt idx="582">
                  <c:v>41661</c:v>
                </c:pt>
                <c:pt idx="583">
                  <c:v>41662</c:v>
                </c:pt>
                <c:pt idx="584">
                  <c:v>41663</c:v>
                </c:pt>
                <c:pt idx="585">
                  <c:v>41666</c:v>
                </c:pt>
                <c:pt idx="586">
                  <c:v>41667</c:v>
                </c:pt>
                <c:pt idx="587">
                  <c:v>41668</c:v>
                </c:pt>
                <c:pt idx="588">
                  <c:v>41669</c:v>
                </c:pt>
                <c:pt idx="589">
                  <c:v>41670</c:v>
                </c:pt>
                <c:pt idx="590">
                  <c:v>41673</c:v>
                </c:pt>
                <c:pt idx="591">
                  <c:v>41674</c:v>
                </c:pt>
                <c:pt idx="592">
                  <c:v>41675</c:v>
                </c:pt>
                <c:pt idx="593">
                  <c:v>41676</c:v>
                </c:pt>
                <c:pt idx="594">
                  <c:v>41677</c:v>
                </c:pt>
                <c:pt idx="595">
                  <c:v>41680</c:v>
                </c:pt>
                <c:pt idx="596">
                  <c:v>41681</c:v>
                </c:pt>
                <c:pt idx="597">
                  <c:v>41682</c:v>
                </c:pt>
                <c:pt idx="598">
                  <c:v>41683</c:v>
                </c:pt>
                <c:pt idx="599">
                  <c:v>41684</c:v>
                </c:pt>
                <c:pt idx="600">
                  <c:v>41687</c:v>
                </c:pt>
                <c:pt idx="601">
                  <c:v>41688</c:v>
                </c:pt>
                <c:pt idx="602">
                  <c:v>41689</c:v>
                </c:pt>
                <c:pt idx="603">
                  <c:v>41690</c:v>
                </c:pt>
                <c:pt idx="604">
                  <c:v>41691</c:v>
                </c:pt>
                <c:pt idx="605">
                  <c:v>41694</c:v>
                </c:pt>
                <c:pt idx="606">
                  <c:v>41695</c:v>
                </c:pt>
                <c:pt idx="607">
                  <c:v>41696</c:v>
                </c:pt>
                <c:pt idx="608">
                  <c:v>41697</c:v>
                </c:pt>
                <c:pt idx="609">
                  <c:v>41698</c:v>
                </c:pt>
                <c:pt idx="610">
                  <c:v>41701</c:v>
                </c:pt>
                <c:pt idx="611">
                  <c:v>41702</c:v>
                </c:pt>
                <c:pt idx="612">
                  <c:v>41703</c:v>
                </c:pt>
                <c:pt idx="613">
                  <c:v>41704</c:v>
                </c:pt>
                <c:pt idx="614">
                  <c:v>41705</c:v>
                </c:pt>
                <c:pt idx="615">
                  <c:v>41708</c:v>
                </c:pt>
                <c:pt idx="616">
                  <c:v>41709</c:v>
                </c:pt>
                <c:pt idx="617">
                  <c:v>41710</c:v>
                </c:pt>
                <c:pt idx="618">
                  <c:v>41711</c:v>
                </c:pt>
                <c:pt idx="619">
                  <c:v>41712</c:v>
                </c:pt>
                <c:pt idx="620">
                  <c:v>41715</c:v>
                </c:pt>
                <c:pt idx="621">
                  <c:v>41716</c:v>
                </c:pt>
                <c:pt idx="622">
                  <c:v>41717</c:v>
                </c:pt>
                <c:pt idx="623">
                  <c:v>41718</c:v>
                </c:pt>
                <c:pt idx="624">
                  <c:v>41719</c:v>
                </c:pt>
                <c:pt idx="625">
                  <c:v>41722</c:v>
                </c:pt>
                <c:pt idx="626">
                  <c:v>41723</c:v>
                </c:pt>
                <c:pt idx="627">
                  <c:v>41724</c:v>
                </c:pt>
                <c:pt idx="628">
                  <c:v>41725</c:v>
                </c:pt>
                <c:pt idx="629">
                  <c:v>41726</c:v>
                </c:pt>
                <c:pt idx="630">
                  <c:v>41729</c:v>
                </c:pt>
                <c:pt idx="631">
                  <c:v>41730</c:v>
                </c:pt>
                <c:pt idx="632">
                  <c:v>41731</c:v>
                </c:pt>
                <c:pt idx="633">
                  <c:v>41732</c:v>
                </c:pt>
                <c:pt idx="634">
                  <c:v>41733</c:v>
                </c:pt>
                <c:pt idx="635">
                  <c:v>41736</c:v>
                </c:pt>
                <c:pt idx="636">
                  <c:v>41737</c:v>
                </c:pt>
                <c:pt idx="637">
                  <c:v>41738</c:v>
                </c:pt>
                <c:pt idx="638">
                  <c:v>41739</c:v>
                </c:pt>
                <c:pt idx="639">
                  <c:v>41740</c:v>
                </c:pt>
                <c:pt idx="640">
                  <c:v>41743</c:v>
                </c:pt>
                <c:pt idx="641">
                  <c:v>41744</c:v>
                </c:pt>
                <c:pt idx="642">
                  <c:v>41745</c:v>
                </c:pt>
                <c:pt idx="643">
                  <c:v>41746</c:v>
                </c:pt>
                <c:pt idx="644">
                  <c:v>41751</c:v>
                </c:pt>
                <c:pt idx="645">
                  <c:v>41752</c:v>
                </c:pt>
                <c:pt idx="646">
                  <c:v>41753</c:v>
                </c:pt>
                <c:pt idx="647">
                  <c:v>41754</c:v>
                </c:pt>
                <c:pt idx="648">
                  <c:v>41757</c:v>
                </c:pt>
                <c:pt idx="649">
                  <c:v>41758</c:v>
                </c:pt>
                <c:pt idx="650">
                  <c:v>41759</c:v>
                </c:pt>
                <c:pt idx="651">
                  <c:v>41764</c:v>
                </c:pt>
                <c:pt idx="652">
                  <c:v>41765</c:v>
                </c:pt>
                <c:pt idx="653">
                  <c:v>41766</c:v>
                </c:pt>
                <c:pt idx="654">
                  <c:v>41767</c:v>
                </c:pt>
                <c:pt idx="655">
                  <c:v>41768</c:v>
                </c:pt>
                <c:pt idx="656">
                  <c:v>41771</c:v>
                </c:pt>
                <c:pt idx="657">
                  <c:v>41772</c:v>
                </c:pt>
                <c:pt idx="658">
                  <c:v>41773</c:v>
                </c:pt>
                <c:pt idx="659">
                  <c:v>41774</c:v>
                </c:pt>
                <c:pt idx="660">
                  <c:v>41775</c:v>
                </c:pt>
                <c:pt idx="661">
                  <c:v>41778</c:v>
                </c:pt>
                <c:pt idx="662">
                  <c:v>41779</c:v>
                </c:pt>
                <c:pt idx="663">
                  <c:v>41780</c:v>
                </c:pt>
                <c:pt idx="664">
                  <c:v>41781</c:v>
                </c:pt>
                <c:pt idx="665">
                  <c:v>41782</c:v>
                </c:pt>
                <c:pt idx="666">
                  <c:v>41785</c:v>
                </c:pt>
                <c:pt idx="667">
                  <c:v>41786</c:v>
                </c:pt>
                <c:pt idx="668">
                  <c:v>41787</c:v>
                </c:pt>
                <c:pt idx="669">
                  <c:v>41788</c:v>
                </c:pt>
                <c:pt idx="670">
                  <c:v>41789</c:v>
                </c:pt>
                <c:pt idx="671">
                  <c:v>41792</c:v>
                </c:pt>
                <c:pt idx="672">
                  <c:v>41793</c:v>
                </c:pt>
                <c:pt idx="673">
                  <c:v>41794</c:v>
                </c:pt>
                <c:pt idx="674">
                  <c:v>41795</c:v>
                </c:pt>
                <c:pt idx="675">
                  <c:v>41796</c:v>
                </c:pt>
                <c:pt idx="676">
                  <c:v>41800</c:v>
                </c:pt>
                <c:pt idx="677">
                  <c:v>41801</c:v>
                </c:pt>
                <c:pt idx="678">
                  <c:v>41802</c:v>
                </c:pt>
                <c:pt idx="679">
                  <c:v>41803</c:v>
                </c:pt>
                <c:pt idx="680">
                  <c:v>41806</c:v>
                </c:pt>
                <c:pt idx="681">
                  <c:v>41807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682"/>
                <c:pt idx="0">
                  <c:v>7.33</c:v>
                </c:pt>
                <c:pt idx="1">
                  <c:v>7.34</c:v>
                </c:pt>
                <c:pt idx="2">
                  <c:v>7.33</c:v>
                </c:pt>
                <c:pt idx="3">
                  <c:v>7.06</c:v>
                </c:pt>
                <c:pt idx="4">
                  <c:v>6.92</c:v>
                </c:pt>
                <c:pt idx="5">
                  <c:v>6.92</c:v>
                </c:pt>
                <c:pt idx="6">
                  <c:v>7.12</c:v>
                </c:pt>
                <c:pt idx="7">
                  <c:v>7.47</c:v>
                </c:pt>
                <c:pt idx="8">
                  <c:v>7.4</c:v>
                </c:pt>
                <c:pt idx="9">
                  <c:v>7.66</c:v>
                </c:pt>
                <c:pt idx="10">
                  <c:v>7.63</c:v>
                </c:pt>
                <c:pt idx="11">
                  <c:v>7.59</c:v>
                </c:pt>
                <c:pt idx="12">
                  <c:v>7.78</c:v>
                </c:pt>
                <c:pt idx="13">
                  <c:v>7.94</c:v>
                </c:pt>
                <c:pt idx="14">
                  <c:v>8.0399999999999991</c:v>
                </c:pt>
                <c:pt idx="15">
                  <c:v>8.1199999999999992</c:v>
                </c:pt>
                <c:pt idx="16">
                  <c:v>8.32</c:v>
                </c:pt>
                <c:pt idx="17">
                  <c:v>8.2100000000000009</c:v>
                </c:pt>
                <c:pt idx="18">
                  <c:v>7.79</c:v>
                </c:pt>
                <c:pt idx="19">
                  <c:v>7.85</c:v>
                </c:pt>
                <c:pt idx="20">
                  <c:v>8.0500000000000007</c:v>
                </c:pt>
                <c:pt idx="21">
                  <c:v>8.14</c:v>
                </c:pt>
                <c:pt idx="22">
                  <c:v>8.27</c:v>
                </c:pt>
                <c:pt idx="23">
                  <c:v>8.4600000000000009</c:v>
                </c:pt>
                <c:pt idx="24">
                  <c:v>8.1999999999999993</c:v>
                </c:pt>
                <c:pt idx="25">
                  <c:v>8.01</c:v>
                </c:pt>
                <c:pt idx="26">
                  <c:v>7.97</c:v>
                </c:pt>
                <c:pt idx="27">
                  <c:v>7.81</c:v>
                </c:pt>
                <c:pt idx="28">
                  <c:v>7.83</c:v>
                </c:pt>
                <c:pt idx="29">
                  <c:v>7.66</c:v>
                </c:pt>
                <c:pt idx="30">
                  <c:v>7.68</c:v>
                </c:pt>
                <c:pt idx="31">
                  <c:v>7.68</c:v>
                </c:pt>
                <c:pt idx="32">
                  <c:v>7.63</c:v>
                </c:pt>
                <c:pt idx="33">
                  <c:v>7.76</c:v>
                </c:pt>
                <c:pt idx="34">
                  <c:v>7.87</c:v>
                </c:pt>
                <c:pt idx="35">
                  <c:v>7.99</c:v>
                </c:pt>
                <c:pt idx="36">
                  <c:v>7.78</c:v>
                </c:pt>
                <c:pt idx="37">
                  <c:v>7.75</c:v>
                </c:pt>
                <c:pt idx="38">
                  <c:v>7.75</c:v>
                </c:pt>
                <c:pt idx="39">
                  <c:v>7.91</c:v>
                </c:pt>
                <c:pt idx="40">
                  <c:v>7.79</c:v>
                </c:pt>
                <c:pt idx="41">
                  <c:v>8.0299999999999994</c:v>
                </c:pt>
                <c:pt idx="42">
                  <c:v>8.16</c:v>
                </c:pt>
                <c:pt idx="43">
                  <c:v>8.0399999999999991</c:v>
                </c:pt>
                <c:pt idx="44">
                  <c:v>8.1</c:v>
                </c:pt>
                <c:pt idx="45">
                  <c:v>8.1</c:v>
                </c:pt>
                <c:pt idx="46">
                  <c:v>8.2100000000000009</c:v>
                </c:pt>
                <c:pt idx="47">
                  <c:v>8.2200000000000006</c:v>
                </c:pt>
                <c:pt idx="48">
                  <c:v>8.33</c:v>
                </c:pt>
                <c:pt idx="49">
                  <c:v>8.64</c:v>
                </c:pt>
                <c:pt idx="50">
                  <c:v>8.6300000000000008</c:v>
                </c:pt>
                <c:pt idx="51">
                  <c:v>8.6999999999999993</c:v>
                </c:pt>
                <c:pt idx="52">
                  <c:v>8.74</c:v>
                </c:pt>
                <c:pt idx="53">
                  <c:v>8.3000000000000007</c:v>
                </c:pt>
                <c:pt idx="54">
                  <c:v>8.39</c:v>
                </c:pt>
                <c:pt idx="55">
                  <c:v>8.32</c:v>
                </c:pt>
                <c:pt idx="56">
                  <c:v>8.5399999999999991</c:v>
                </c:pt>
                <c:pt idx="57">
                  <c:v>8.83</c:v>
                </c:pt>
                <c:pt idx="58">
                  <c:v>9.56</c:v>
                </c:pt>
                <c:pt idx="59">
                  <c:v>9.0299999999999994</c:v>
                </c:pt>
                <c:pt idx="60">
                  <c:v>9.32</c:v>
                </c:pt>
                <c:pt idx="61">
                  <c:v>8.92</c:v>
                </c:pt>
                <c:pt idx="62">
                  <c:v>8.69</c:v>
                </c:pt>
                <c:pt idx="63">
                  <c:v>8.52</c:v>
                </c:pt>
                <c:pt idx="64">
                  <c:v>8.39</c:v>
                </c:pt>
                <c:pt idx="65">
                  <c:v>8.4700000000000006</c:v>
                </c:pt>
                <c:pt idx="66">
                  <c:v>8.5399999999999991</c:v>
                </c:pt>
                <c:pt idx="67">
                  <c:v>8.68</c:v>
                </c:pt>
                <c:pt idx="68">
                  <c:v>8.7899999999999991</c:v>
                </c:pt>
                <c:pt idx="69">
                  <c:v>8.94</c:v>
                </c:pt>
                <c:pt idx="70">
                  <c:v>8.94</c:v>
                </c:pt>
                <c:pt idx="71">
                  <c:v>9.0299999999999994</c:v>
                </c:pt>
                <c:pt idx="72">
                  <c:v>8.9700000000000006</c:v>
                </c:pt>
                <c:pt idx="73">
                  <c:v>9.07</c:v>
                </c:pt>
                <c:pt idx="74">
                  <c:v>9.1</c:v>
                </c:pt>
                <c:pt idx="75">
                  <c:v>8.99</c:v>
                </c:pt>
                <c:pt idx="76">
                  <c:v>8.98</c:v>
                </c:pt>
                <c:pt idx="77">
                  <c:v>9.39</c:v>
                </c:pt>
                <c:pt idx="78">
                  <c:v>9.3699999999999992</c:v>
                </c:pt>
                <c:pt idx="79">
                  <c:v>9.3800000000000008</c:v>
                </c:pt>
                <c:pt idx="80">
                  <c:v>9.64</c:v>
                </c:pt>
                <c:pt idx="81">
                  <c:v>9.9</c:v>
                </c:pt>
                <c:pt idx="82">
                  <c:v>9.9</c:v>
                </c:pt>
                <c:pt idx="83">
                  <c:v>10.09</c:v>
                </c:pt>
                <c:pt idx="84">
                  <c:v>10.37</c:v>
                </c:pt>
                <c:pt idx="85">
                  <c:v>10.82</c:v>
                </c:pt>
                <c:pt idx="86">
                  <c:v>10.4</c:v>
                </c:pt>
                <c:pt idx="87">
                  <c:v>10.08</c:v>
                </c:pt>
                <c:pt idx="88">
                  <c:v>9.85</c:v>
                </c:pt>
                <c:pt idx="89">
                  <c:v>9.56</c:v>
                </c:pt>
                <c:pt idx="90">
                  <c:v>9.59</c:v>
                </c:pt>
                <c:pt idx="91">
                  <c:v>9.56</c:v>
                </c:pt>
                <c:pt idx="92">
                  <c:v>9.69</c:v>
                </c:pt>
                <c:pt idx="93">
                  <c:v>9.6</c:v>
                </c:pt>
                <c:pt idx="94">
                  <c:v>9.7100000000000009</c:v>
                </c:pt>
                <c:pt idx="95">
                  <c:v>9.48</c:v>
                </c:pt>
                <c:pt idx="96">
                  <c:v>9.18</c:v>
                </c:pt>
                <c:pt idx="97">
                  <c:v>9.31</c:v>
                </c:pt>
                <c:pt idx="98">
                  <c:v>9.26</c:v>
                </c:pt>
                <c:pt idx="99">
                  <c:v>9.14</c:v>
                </c:pt>
                <c:pt idx="100">
                  <c:v>8.9</c:v>
                </c:pt>
                <c:pt idx="101">
                  <c:v>8.75</c:v>
                </c:pt>
                <c:pt idx="102">
                  <c:v>8.77</c:v>
                </c:pt>
                <c:pt idx="103">
                  <c:v>8.93</c:v>
                </c:pt>
                <c:pt idx="104">
                  <c:v>8.89</c:v>
                </c:pt>
                <c:pt idx="105">
                  <c:v>8.8800000000000008</c:v>
                </c:pt>
                <c:pt idx="106">
                  <c:v>8.7899999999999991</c:v>
                </c:pt>
                <c:pt idx="107">
                  <c:v>8.6999999999999993</c:v>
                </c:pt>
                <c:pt idx="108">
                  <c:v>8.6</c:v>
                </c:pt>
                <c:pt idx="109">
                  <c:v>8.5299999999999994</c:v>
                </c:pt>
                <c:pt idx="110">
                  <c:v>8.31</c:v>
                </c:pt>
                <c:pt idx="111">
                  <c:v>8.4499999999999993</c:v>
                </c:pt>
                <c:pt idx="112">
                  <c:v>8.65</c:v>
                </c:pt>
                <c:pt idx="113">
                  <c:v>8.5</c:v>
                </c:pt>
                <c:pt idx="114">
                  <c:v>8.61</c:v>
                </c:pt>
                <c:pt idx="115">
                  <c:v>8.27</c:v>
                </c:pt>
                <c:pt idx="116">
                  <c:v>8.5</c:v>
                </c:pt>
                <c:pt idx="117">
                  <c:v>8.42</c:v>
                </c:pt>
                <c:pt idx="118">
                  <c:v>8.3800000000000008</c:v>
                </c:pt>
                <c:pt idx="119">
                  <c:v>8.49</c:v>
                </c:pt>
                <c:pt idx="120">
                  <c:v>8.82</c:v>
                </c:pt>
                <c:pt idx="121">
                  <c:v>8.83</c:v>
                </c:pt>
                <c:pt idx="122">
                  <c:v>8.65</c:v>
                </c:pt>
                <c:pt idx="123">
                  <c:v>8.86</c:v>
                </c:pt>
                <c:pt idx="124">
                  <c:v>8.73</c:v>
                </c:pt>
                <c:pt idx="125">
                  <c:v>8.57</c:v>
                </c:pt>
                <c:pt idx="126">
                  <c:v>8.4</c:v>
                </c:pt>
                <c:pt idx="127">
                  <c:v>8.43</c:v>
                </c:pt>
                <c:pt idx="128">
                  <c:v>8.6</c:v>
                </c:pt>
                <c:pt idx="129">
                  <c:v>8.64</c:v>
                </c:pt>
                <c:pt idx="130">
                  <c:v>8.6999999999999993</c:v>
                </c:pt>
                <c:pt idx="131">
                  <c:v>8.6300000000000008</c:v>
                </c:pt>
                <c:pt idx="132">
                  <c:v>8.65</c:v>
                </c:pt>
                <c:pt idx="133">
                  <c:v>8.68</c:v>
                </c:pt>
                <c:pt idx="134">
                  <c:v>8.66</c:v>
                </c:pt>
                <c:pt idx="135">
                  <c:v>8.61</c:v>
                </c:pt>
                <c:pt idx="136">
                  <c:v>8.6199999999999992</c:v>
                </c:pt>
                <c:pt idx="137">
                  <c:v>8.69</c:v>
                </c:pt>
                <c:pt idx="138">
                  <c:v>8.73</c:v>
                </c:pt>
                <c:pt idx="139">
                  <c:v>8.8800000000000008</c:v>
                </c:pt>
                <c:pt idx="140">
                  <c:v>8.94</c:v>
                </c:pt>
                <c:pt idx="141">
                  <c:v>8.82</c:v>
                </c:pt>
                <c:pt idx="142">
                  <c:v>8.93</c:v>
                </c:pt>
                <c:pt idx="143">
                  <c:v>9.01</c:v>
                </c:pt>
                <c:pt idx="144">
                  <c:v>9.06</c:v>
                </c:pt>
                <c:pt idx="145">
                  <c:v>8.89</c:v>
                </c:pt>
                <c:pt idx="146">
                  <c:v>8.86</c:v>
                </c:pt>
                <c:pt idx="147">
                  <c:v>8.9700000000000006</c:v>
                </c:pt>
                <c:pt idx="148">
                  <c:v>9.0299999999999994</c:v>
                </c:pt>
                <c:pt idx="149">
                  <c:v>9.0399999999999991</c:v>
                </c:pt>
                <c:pt idx="150">
                  <c:v>8.9700000000000006</c:v>
                </c:pt>
                <c:pt idx="151">
                  <c:v>8.91</c:v>
                </c:pt>
                <c:pt idx="152">
                  <c:v>8.98</c:v>
                </c:pt>
                <c:pt idx="153">
                  <c:v>8.9600000000000009</c:v>
                </c:pt>
                <c:pt idx="154">
                  <c:v>8.8800000000000008</c:v>
                </c:pt>
                <c:pt idx="155">
                  <c:v>8.8699999999999992</c:v>
                </c:pt>
                <c:pt idx="156">
                  <c:v>8.83</c:v>
                </c:pt>
                <c:pt idx="157">
                  <c:v>8.89</c:v>
                </c:pt>
                <c:pt idx="158">
                  <c:v>7.97</c:v>
                </c:pt>
                <c:pt idx="159">
                  <c:v>7.97</c:v>
                </c:pt>
                <c:pt idx="160">
                  <c:v>7.98</c:v>
                </c:pt>
                <c:pt idx="161">
                  <c:v>7.98</c:v>
                </c:pt>
                <c:pt idx="162">
                  <c:v>7.96</c:v>
                </c:pt>
                <c:pt idx="163">
                  <c:v>7.99</c:v>
                </c:pt>
                <c:pt idx="164">
                  <c:v>8.1</c:v>
                </c:pt>
                <c:pt idx="165">
                  <c:v>8.08</c:v>
                </c:pt>
                <c:pt idx="166">
                  <c:v>8.19</c:v>
                </c:pt>
                <c:pt idx="167">
                  <c:v>8.1999999999999993</c:v>
                </c:pt>
                <c:pt idx="168">
                  <c:v>8.1999999999999993</c:v>
                </c:pt>
                <c:pt idx="169">
                  <c:v>8.24</c:v>
                </c:pt>
                <c:pt idx="170">
                  <c:v>8.2200000000000006</c:v>
                </c:pt>
                <c:pt idx="171">
                  <c:v>8.43</c:v>
                </c:pt>
                <c:pt idx="172">
                  <c:v>8.49</c:v>
                </c:pt>
                <c:pt idx="173">
                  <c:v>8.5399999999999991</c:v>
                </c:pt>
                <c:pt idx="174">
                  <c:v>8.4700000000000006</c:v>
                </c:pt>
                <c:pt idx="175">
                  <c:v>8.41</c:v>
                </c:pt>
                <c:pt idx="176">
                  <c:v>8.6199999999999992</c:v>
                </c:pt>
                <c:pt idx="177">
                  <c:v>8.5399999999999991</c:v>
                </c:pt>
                <c:pt idx="178">
                  <c:v>8.48</c:v>
                </c:pt>
                <c:pt idx="179">
                  <c:v>8.4700000000000006</c:v>
                </c:pt>
                <c:pt idx="180">
                  <c:v>8.5299999999999994</c:v>
                </c:pt>
                <c:pt idx="181">
                  <c:v>8.7100000000000009</c:v>
                </c:pt>
                <c:pt idx="182">
                  <c:v>8.9499999999999993</c:v>
                </c:pt>
                <c:pt idx="183">
                  <c:v>8.86</c:v>
                </c:pt>
                <c:pt idx="184">
                  <c:v>8.83</c:v>
                </c:pt>
                <c:pt idx="185">
                  <c:v>8.73</c:v>
                </c:pt>
                <c:pt idx="186">
                  <c:v>8.2799999999999994</c:v>
                </c:pt>
                <c:pt idx="187">
                  <c:v>8.3699999999999992</c:v>
                </c:pt>
                <c:pt idx="188">
                  <c:v>8.43</c:v>
                </c:pt>
                <c:pt idx="189">
                  <c:v>8.4600000000000009</c:v>
                </c:pt>
                <c:pt idx="190">
                  <c:v>8.49</c:v>
                </c:pt>
                <c:pt idx="191">
                  <c:v>8.51</c:v>
                </c:pt>
                <c:pt idx="192">
                  <c:v>8.4499999999999993</c:v>
                </c:pt>
                <c:pt idx="193">
                  <c:v>8.19</c:v>
                </c:pt>
                <c:pt idx="194">
                  <c:v>8.08</c:v>
                </c:pt>
                <c:pt idx="195">
                  <c:v>8.0500000000000007</c:v>
                </c:pt>
                <c:pt idx="196">
                  <c:v>7.93</c:v>
                </c:pt>
                <c:pt idx="197">
                  <c:v>8.01</c:v>
                </c:pt>
                <c:pt idx="198">
                  <c:v>8.02</c:v>
                </c:pt>
                <c:pt idx="199">
                  <c:v>7.97</c:v>
                </c:pt>
                <c:pt idx="200">
                  <c:v>8</c:v>
                </c:pt>
                <c:pt idx="201">
                  <c:v>7.87</c:v>
                </c:pt>
                <c:pt idx="202">
                  <c:v>7.9</c:v>
                </c:pt>
                <c:pt idx="203">
                  <c:v>7.8</c:v>
                </c:pt>
                <c:pt idx="204">
                  <c:v>7.82</c:v>
                </c:pt>
                <c:pt idx="205">
                  <c:v>7.75</c:v>
                </c:pt>
                <c:pt idx="206">
                  <c:v>7.75</c:v>
                </c:pt>
                <c:pt idx="207">
                  <c:v>7.85</c:v>
                </c:pt>
                <c:pt idx="208">
                  <c:v>7.9</c:v>
                </c:pt>
                <c:pt idx="209">
                  <c:v>7.89</c:v>
                </c:pt>
                <c:pt idx="210">
                  <c:v>7.91</c:v>
                </c:pt>
                <c:pt idx="211">
                  <c:v>7.85</c:v>
                </c:pt>
                <c:pt idx="212">
                  <c:v>7.62</c:v>
                </c:pt>
                <c:pt idx="213">
                  <c:v>7.31</c:v>
                </c:pt>
                <c:pt idx="214">
                  <c:v>7.25</c:v>
                </c:pt>
                <c:pt idx="215">
                  <c:v>7.34</c:v>
                </c:pt>
                <c:pt idx="216">
                  <c:v>7.13</c:v>
                </c:pt>
                <c:pt idx="217">
                  <c:v>7.18</c:v>
                </c:pt>
                <c:pt idx="218">
                  <c:v>7.3</c:v>
                </c:pt>
                <c:pt idx="219">
                  <c:v>7.32</c:v>
                </c:pt>
                <c:pt idx="220">
                  <c:v>7.64</c:v>
                </c:pt>
                <c:pt idx="221">
                  <c:v>7.6</c:v>
                </c:pt>
                <c:pt idx="222">
                  <c:v>7.47</c:v>
                </c:pt>
                <c:pt idx="223">
                  <c:v>7.36</c:v>
                </c:pt>
                <c:pt idx="224">
                  <c:v>7.37</c:v>
                </c:pt>
                <c:pt idx="225">
                  <c:v>7.4</c:v>
                </c:pt>
                <c:pt idx="226">
                  <c:v>7.39</c:v>
                </c:pt>
                <c:pt idx="227">
                  <c:v>7.42</c:v>
                </c:pt>
                <c:pt idx="228">
                  <c:v>7.29</c:v>
                </c:pt>
                <c:pt idx="229">
                  <c:v>7.31</c:v>
                </c:pt>
                <c:pt idx="230">
                  <c:v>7.42</c:v>
                </c:pt>
                <c:pt idx="231">
                  <c:v>7.3</c:v>
                </c:pt>
                <c:pt idx="232">
                  <c:v>7.36</c:v>
                </c:pt>
                <c:pt idx="233">
                  <c:v>7.37</c:v>
                </c:pt>
                <c:pt idx="234">
                  <c:v>7.39</c:v>
                </c:pt>
                <c:pt idx="235">
                  <c:v>7.38</c:v>
                </c:pt>
                <c:pt idx="236">
                  <c:v>7.39</c:v>
                </c:pt>
                <c:pt idx="237">
                  <c:v>7.39</c:v>
                </c:pt>
                <c:pt idx="238">
                  <c:v>7.35</c:v>
                </c:pt>
                <c:pt idx="239">
                  <c:v>7.36</c:v>
                </c:pt>
                <c:pt idx="240">
                  <c:v>7.31</c:v>
                </c:pt>
                <c:pt idx="241">
                  <c:v>7.36</c:v>
                </c:pt>
                <c:pt idx="242">
                  <c:v>7.37</c:v>
                </c:pt>
                <c:pt idx="243">
                  <c:v>7.4</c:v>
                </c:pt>
                <c:pt idx="244">
                  <c:v>7.4</c:v>
                </c:pt>
                <c:pt idx="245">
                  <c:v>7.4</c:v>
                </c:pt>
                <c:pt idx="246">
                  <c:v>7.25</c:v>
                </c:pt>
                <c:pt idx="247">
                  <c:v>7.28</c:v>
                </c:pt>
                <c:pt idx="248">
                  <c:v>7.27</c:v>
                </c:pt>
                <c:pt idx="249">
                  <c:v>7.35</c:v>
                </c:pt>
                <c:pt idx="250">
                  <c:v>7.47</c:v>
                </c:pt>
                <c:pt idx="251">
                  <c:v>7.37</c:v>
                </c:pt>
                <c:pt idx="252">
                  <c:v>7.35</c:v>
                </c:pt>
                <c:pt idx="253">
                  <c:v>7.27</c:v>
                </c:pt>
                <c:pt idx="254">
                  <c:v>7.29</c:v>
                </c:pt>
                <c:pt idx="255">
                  <c:v>7.16</c:v>
                </c:pt>
                <c:pt idx="256">
                  <c:v>7.24</c:v>
                </c:pt>
                <c:pt idx="257">
                  <c:v>7.28</c:v>
                </c:pt>
                <c:pt idx="258">
                  <c:v>7.27</c:v>
                </c:pt>
                <c:pt idx="259">
                  <c:v>7.29</c:v>
                </c:pt>
                <c:pt idx="260">
                  <c:v>7.25</c:v>
                </c:pt>
                <c:pt idx="261">
                  <c:v>7.24</c:v>
                </c:pt>
                <c:pt idx="262">
                  <c:v>7.18</c:v>
                </c:pt>
                <c:pt idx="263">
                  <c:v>7.24</c:v>
                </c:pt>
                <c:pt idx="264">
                  <c:v>7.26</c:v>
                </c:pt>
                <c:pt idx="265">
                  <c:v>7.24</c:v>
                </c:pt>
                <c:pt idx="266">
                  <c:v>7.31</c:v>
                </c:pt>
                <c:pt idx="267">
                  <c:v>7.36</c:v>
                </c:pt>
                <c:pt idx="268">
                  <c:v>7.37</c:v>
                </c:pt>
                <c:pt idx="269">
                  <c:v>7.39</c:v>
                </c:pt>
                <c:pt idx="270">
                  <c:v>7.26</c:v>
                </c:pt>
                <c:pt idx="271">
                  <c:v>7.2</c:v>
                </c:pt>
                <c:pt idx="272">
                  <c:v>7.17</c:v>
                </c:pt>
                <c:pt idx="273">
                  <c:v>7.15</c:v>
                </c:pt>
                <c:pt idx="274">
                  <c:v>7.07</c:v>
                </c:pt>
                <c:pt idx="275">
                  <c:v>6.8</c:v>
                </c:pt>
                <c:pt idx="276">
                  <c:v>6.69</c:v>
                </c:pt>
                <c:pt idx="277">
                  <c:v>6.49</c:v>
                </c:pt>
                <c:pt idx="278">
                  <c:v>6.68</c:v>
                </c:pt>
                <c:pt idx="279">
                  <c:v>6.51</c:v>
                </c:pt>
                <c:pt idx="280">
                  <c:v>6.6</c:v>
                </c:pt>
                <c:pt idx="281">
                  <c:v>6.55</c:v>
                </c:pt>
                <c:pt idx="282">
                  <c:v>6.56</c:v>
                </c:pt>
                <c:pt idx="283">
                  <c:v>6.75</c:v>
                </c:pt>
                <c:pt idx="284">
                  <c:v>7.12</c:v>
                </c:pt>
                <c:pt idx="285">
                  <c:v>6.92</c:v>
                </c:pt>
                <c:pt idx="286">
                  <c:v>6.88</c:v>
                </c:pt>
                <c:pt idx="287">
                  <c:v>6.87</c:v>
                </c:pt>
                <c:pt idx="288">
                  <c:v>6.86</c:v>
                </c:pt>
                <c:pt idx="289">
                  <c:v>6.8</c:v>
                </c:pt>
                <c:pt idx="290">
                  <c:v>6.95</c:v>
                </c:pt>
                <c:pt idx="291">
                  <c:v>6.91</c:v>
                </c:pt>
                <c:pt idx="292">
                  <c:v>6.85</c:v>
                </c:pt>
                <c:pt idx="293">
                  <c:v>6.89</c:v>
                </c:pt>
                <c:pt idx="294">
                  <c:v>6.83</c:v>
                </c:pt>
                <c:pt idx="295">
                  <c:v>6.81</c:v>
                </c:pt>
                <c:pt idx="296">
                  <c:v>6.81</c:v>
                </c:pt>
                <c:pt idx="297">
                  <c:v>6.84</c:v>
                </c:pt>
                <c:pt idx="298">
                  <c:v>6.82</c:v>
                </c:pt>
                <c:pt idx="299">
                  <c:v>6.9</c:v>
                </c:pt>
                <c:pt idx="300">
                  <c:v>6.88</c:v>
                </c:pt>
                <c:pt idx="301">
                  <c:v>6.86</c:v>
                </c:pt>
                <c:pt idx="302">
                  <c:v>6.93</c:v>
                </c:pt>
                <c:pt idx="303">
                  <c:v>6.91</c:v>
                </c:pt>
                <c:pt idx="304">
                  <c:v>6.91</c:v>
                </c:pt>
                <c:pt idx="305">
                  <c:v>6.86</c:v>
                </c:pt>
                <c:pt idx="306">
                  <c:v>6.82</c:v>
                </c:pt>
                <c:pt idx="307">
                  <c:v>6.82</c:v>
                </c:pt>
                <c:pt idx="308">
                  <c:v>6.84</c:v>
                </c:pt>
                <c:pt idx="309">
                  <c:v>6.8</c:v>
                </c:pt>
                <c:pt idx="310">
                  <c:v>6.75</c:v>
                </c:pt>
                <c:pt idx="311">
                  <c:v>6.69</c:v>
                </c:pt>
                <c:pt idx="312">
                  <c:v>6.55</c:v>
                </c:pt>
                <c:pt idx="313">
                  <c:v>6.27</c:v>
                </c:pt>
                <c:pt idx="314">
                  <c:v>6.39</c:v>
                </c:pt>
                <c:pt idx="315">
                  <c:v>6.34</c:v>
                </c:pt>
                <c:pt idx="316">
                  <c:v>6.39</c:v>
                </c:pt>
                <c:pt idx="317">
                  <c:v>6.4</c:v>
                </c:pt>
                <c:pt idx="318">
                  <c:v>6.44</c:v>
                </c:pt>
                <c:pt idx="319">
                  <c:v>6.33</c:v>
                </c:pt>
                <c:pt idx="320">
                  <c:v>6.16</c:v>
                </c:pt>
                <c:pt idx="321">
                  <c:v>6.1</c:v>
                </c:pt>
                <c:pt idx="322">
                  <c:v>6.12</c:v>
                </c:pt>
                <c:pt idx="323">
                  <c:v>6.11</c:v>
                </c:pt>
                <c:pt idx="324">
                  <c:v>6.08</c:v>
                </c:pt>
                <c:pt idx="325">
                  <c:v>5.93</c:v>
                </c:pt>
                <c:pt idx="326">
                  <c:v>6.33</c:v>
                </c:pt>
                <c:pt idx="327">
                  <c:v>6.15</c:v>
                </c:pt>
                <c:pt idx="328">
                  <c:v>6.13</c:v>
                </c:pt>
                <c:pt idx="329">
                  <c:v>6.12</c:v>
                </c:pt>
                <c:pt idx="330">
                  <c:v>6.05</c:v>
                </c:pt>
                <c:pt idx="331">
                  <c:v>6.22</c:v>
                </c:pt>
                <c:pt idx="332">
                  <c:v>6.17</c:v>
                </c:pt>
                <c:pt idx="333">
                  <c:v>6.1</c:v>
                </c:pt>
                <c:pt idx="334">
                  <c:v>6.17</c:v>
                </c:pt>
                <c:pt idx="335">
                  <c:v>6.19</c:v>
                </c:pt>
                <c:pt idx="336">
                  <c:v>6.22</c:v>
                </c:pt>
                <c:pt idx="337">
                  <c:v>6.24</c:v>
                </c:pt>
                <c:pt idx="338">
                  <c:v>6.29</c:v>
                </c:pt>
                <c:pt idx="339">
                  <c:v>6.3</c:v>
                </c:pt>
                <c:pt idx="340">
                  <c:v>6.27</c:v>
                </c:pt>
                <c:pt idx="341">
                  <c:v>6.41</c:v>
                </c:pt>
                <c:pt idx="342">
                  <c:v>6.44</c:v>
                </c:pt>
                <c:pt idx="343">
                  <c:v>6.42</c:v>
                </c:pt>
                <c:pt idx="344">
                  <c:v>6.4</c:v>
                </c:pt>
                <c:pt idx="345">
                  <c:v>6.34</c:v>
                </c:pt>
                <c:pt idx="346">
                  <c:v>6.34</c:v>
                </c:pt>
                <c:pt idx="347">
                  <c:v>6.31</c:v>
                </c:pt>
                <c:pt idx="348">
                  <c:v>6.38</c:v>
                </c:pt>
                <c:pt idx="349">
                  <c:v>6.46</c:v>
                </c:pt>
                <c:pt idx="350">
                  <c:v>6.46</c:v>
                </c:pt>
                <c:pt idx="351">
                  <c:v>6.43</c:v>
                </c:pt>
                <c:pt idx="352">
                  <c:v>6.37</c:v>
                </c:pt>
                <c:pt idx="353">
                  <c:v>6.35</c:v>
                </c:pt>
                <c:pt idx="354">
                  <c:v>6.28</c:v>
                </c:pt>
                <c:pt idx="355">
                  <c:v>6.28</c:v>
                </c:pt>
                <c:pt idx="356">
                  <c:v>6.32</c:v>
                </c:pt>
                <c:pt idx="357">
                  <c:v>6.26</c:v>
                </c:pt>
                <c:pt idx="358">
                  <c:v>6.05</c:v>
                </c:pt>
                <c:pt idx="359">
                  <c:v>6.19</c:v>
                </c:pt>
                <c:pt idx="360">
                  <c:v>6.22</c:v>
                </c:pt>
                <c:pt idx="361">
                  <c:v>6.19</c:v>
                </c:pt>
                <c:pt idx="362">
                  <c:v>6.19</c:v>
                </c:pt>
                <c:pt idx="363">
                  <c:v>6.24</c:v>
                </c:pt>
                <c:pt idx="364">
                  <c:v>6.26</c:v>
                </c:pt>
                <c:pt idx="365">
                  <c:v>6.25</c:v>
                </c:pt>
                <c:pt idx="366">
                  <c:v>6.14</c:v>
                </c:pt>
                <c:pt idx="367">
                  <c:v>6.2</c:v>
                </c:pt>
                <c:pt idx="368">
                  <c:v>6.31</c:v>
                </c:pt>
                <c:pt idx="369">
                  <c:v>6.3</c:v>
                </c:pt>
                <c:pt idx="370">
                  <c:v>6.33</c:v>
                </c:pt>
                <c:pt idx="371">
                  <c:v>6.33</c:v>
                </c:pt>
                <c:pt idx="372">
                  <c:v>6.41</c:v>
                </c:pt>
                <c:pt idx="373">
                  <c:v>6.42</c:v>
                </c:pt>
                <c:pt idx="374">
                  <c:v>6.52</c:v>
                </c:pt>
                <c:pt idx="375">
                  <c:v>6.5</c:v>
                </c:pt>
                <c:pt idx="376">
                  <c:v>6.53</c:v>
                </c:pt>
                <c:pt idx="377">
                  <c:v>6.49</c:v>
                </c:pt>
                <c:pt idx="378">
                  <c:v>6.47</c:v>
                </c:pt>
                <c:pt idx="379">
                  <c:v>6.43</c:v>
                </c:pt>
                <c:pt idx="380">
                  <c:v>6.51</c:v>
                </c:pt>
                <c:pt idx="381">
                  <c:v>6.45</c:v>
                </c:pt>
                <c:pt idx="382">
                  <c:v>6.38</c:v>
                </c:pt>
                <c:pt idx="383">
                  <c:v>6.27</c:v>
                </c:pt>
                <c:pt idx="384">
                  <c:v>6.27</c:v>
                </c:pt>
                <c:pt idx="385">
                  <c:v>6.23</c:v>
                </c:pt>
                <c:pt idx="386">
                  <c:v>6.11</c:v>
                </c:pt>
                <c:pt idx="387">
                  <c:v>5.99</c:v>
                </c:pt>
                <c:pt idx="388">
                  <c:v>6.02</c:v>
                </c:pt>
                <c:pt idx="389">
                  <c:v>5.83</c:v>
                </c:pt>
                <c:pt idx="390">
                  <c:v>5.8</c:v>
                </c:pt>
                <c:pt idx="391">
                  <c:v>5.79</c:v>
                </c:pt>
                <c:pt idx="392">
                  <c:v>5.75</c:v>
                </c:pt>
                <c:pt idx="393">
                  <c:v>5.68</c:v>
                </c:pt>
                <c:pt idx="394">
                  <c:v>5.56</c:v>
                </c:pt>
                <c:pt idx="395">
                  <c:v>5.53</c:v>
                </c:pt>
                <c:pt idx="396">
                  <c:v>5.56</c:v>
                </c:pt>
                <c:pt idx="397">
                  <c:v>5.53</c:v>
                </c:pt>
                <c:pt idx="398">
                  <c:v>5.49</c:v>
                </c:pt>
                <c:pt idx="399">
                  <c:v>5.5</c:v>
                </c:pt>
                <c:pt idx="400">
                  <c:v>5.33</c:v>
                </c:pt>
                <c:pt idx="401">
                  <c:v>5.31</c:v>
                </c:pt>
                <c:pt idx="402">
                  <c:v>5.37</c:v>
                </c:pt>
                <c:pt idx="403">
                  <c:v>5.49</c:v>
                </c:pt>
                <c:pt idx="404">
                  <c:v>5.42</c:v>
                </c:pt>
                <c:pt idx="405">
                  <c:v>5.32</c:v>
                </c:pt>
                <c:pt idx="406">
                  <c:v>5.19</c:v>
                </c:pt>
                <c:pt idx="407">
                  <c:v>4.95</c:v>
                </c:pt>
                <c:pt idx="408">
                  <c:v>5.03</c:v>
                </c:pt>
                <c:pt idx="409">
                  <c:v>5.04</c:v>
                </c:pt>
                <c:pt idx="410">
                  <c:v>4.9800000000000004</c:v>
                </c:pt>
                <c:pt idx="411">
                  <c:v>4.9400000000000004</c:v>
                </c:pt>
                <c:pt idx="412">
                  <c:v>5.09</c:v>
                </c:pt>
                <c:pt idx="413">
                  <c:v>5.09</c:v>
                </c:pt>
                <c:pt idx="414">
                  <c:v>5.1100000000000003</c:v>
                </c:pt>
                <c:pt idx="415">
                  <c:v>4.8899999999999997</c:v>
                </c:pt>
                <c:pt idx="416">
                  <c:v>4.88</c:v>
                </c:pt>
                <c:pt idx="417">
                  <c:v>4.9800000000000004</c:v>
                </c:pt>
                <c:pt idx="418">
                  <c:v>5</c:v>
                </c:pt>
                <c:pt idx="419">
                  <c:v>5.09</c:v>
                </c:pt>
                <c:pt idx="420">
                  <c:v>5.04</c:v>
                </c:pt>
                <c:pt idx="421">
                  <c:v>5.0999999999999996</c:v>
                </c:pt>
                <c:pt idx="422">
                  <c:v>5.04</c:v>
                </c:pt>
                <c:pt idx="423">
                  <c:v>5.17</c:v>
                </c:pt>
                <c:pt idx="424">
                  <c:v>5.48</c:v>
                </c:pt>
                <c:pt idx="425">
                  <c:v>5.64</c:v>
                </c:pt>
                <c:pt idx="426">
                  <c:v>5.6</c:v>
                </c:pt>
                <c:pt idx="427">
                  <c:v>5.37</c:v>
                </c:pt>
                <c:pt idx="428">
                  <c:v>5.6</c:v>
                </c:pt>
                <c:pt idx="429">
                  <c:v>5.8</c:v>
                </c:pt>
                <c:pt idx="430">
                  <c:v>5.83</c:v>
                </c:pt>
                <c:pt idx="431">
                  <c:v>5.93</c:v>
                </c:pt>
                <c:pt idx="432">
                  <c:v>6.38</c:v>
                </c:pt>
                <c:pt idx="433">
                  <c:v>6.04</c:v>
                </c:pt>
                <c:pt idx="434">
                  <c:v>6.06</c:v>
                </c:pt>
                <c:pt idx="435">
                  <c:v>5.71</c:v>
                </c:pt>
                <c:pt idx="436">
                  <c:v>5.65</c:v>
                </c:pt>
                <c:pt idx="437">
                  <c:v>5.75</c:v>
                </c:pt>
                <c:pt idx="438">
                  <c:v>5.83</c:v>
                </c:pt>
                <c:pt idx="439">
                  <c:v>6.19</c:v>
                </c:pt>
                <c:pt idx="440">
                  <c:v>6.33</c:v>
                </c:pt>
                <c:pt idx="441">
                  <c:v>6.75</c:v>
                </c:pt>
                <c:pt idx="442">
                  <c:v>6.56</c:v>
                </c:pt>
                <c:pt idx="443">
                  <c:v>6.65</c:v>
                </c:pt>
                <c:pt idx="444">
                  <c:v>6.32</c:v>
                </c:pt>
                <c:pt idx="445">
                  <c:v>6.12</c:v>
                </c:pt>
                <c:pt idx="446">
                  <c:v>5.94</c:v>
                </c:pt>
                <c:pt idx="447">
                  <c:v>5.56</c:v>
                </c:pt>
                <c:pt idx="448">
                  <c:v>5.61</c:v>
                </c:pt>
                <c:pt idx="449">
                  <c:v>5.57</c:v>
                </c:pt>
                <c:pt idx="450">
                  <c:v>5.44</c:v>
                </c:pt>
                <c:pt idx="451">
                  <c:v>5.55</c:v>
                </c:pt>
                <c:pt idx="452">
                  <c:v>5.55</c:v>
                </c:pt>
                <c:pt idx="453">
                  <c:v>5.61</c:v>
                </c:pt>
                <c:pt idx="454">
                  <c:v>5.65</c:v>
                </c:pt>
                <c:pt idx="455">
                  <c:v>5.62</c:v>
                </c:pt>
                <c:pt idx="456">
                  <c:v>5.6</c:v>
                </c:pt>
                <c:pt idx="457">
                  <c:v>5.59</c:v>
                </c:pt>
                <c:pt idx="458">
                  <c:v>5.69</c:v>
                </c:pt>
                <c:pt idx="459">
                  <c:v>5.7</c:v>
                </c:pt>
                <c:pt idx="460">
                  <c:v>5.86</c:v>
                </c:pt>
                <c:pt idx="461">
                  <c:v>5.85</c:v>
                </c:pt>
                <c:pt idx="462">
                  <c:v>5.83</c:v>
                </c:pt>
                <c:pt idx="463">
                  <c:v>5.85</c:v>
                </c:pt>
                <c:pt idx="464">
                  <c:v>6.01</c:v>
                </c:pt>
                <c:pt idx="465">
                  <c:v>5.96</c:v>
                </c:pt>
                <c:pt idx="466">
                  <c:v>6.15</c:v>
                </c:pt>
                <c:pt idx="467">
                  <c:v>6.35</c:v>
                </c:pt>
                <c:pt idx="468">
                  <c:v>6.41</c:v>
                </c:pt>
                <c:pt idx="469">
                  <c:v>6.17</c:v>
                </c:pt>
                <c:pt idx="470">
                  <c:v>6.32</c:v>
                </c:pt>
                <c:pt idx="471">
                  <c:v>6.22</c:v>
                </c:pt>
                <c:pt idx="472">
                  <c:v>6.12</c:v>
                </c:pt>
                <c:pt idx="473">
                  <c:v>6.14</c:v>
                </c:pt>
                <c:pt idx="474">
                  <c:v>6.09</c:v>
                </c:pt>
                <c:pt idx="475">
                  <c:v>6.09</c:v>
                </c:pt>
                <c:pt idx="476">
                  <c:v>6.16</c:v>
                </c:pt>
                <c:pt idx="477">
                  <c:v>6.22</c:v>
                </c:pt>
                <c:pt idx="478">
                  <c:v>6.23</c:v>
                </c:pt>
                <c:pt idx="479">
                  <c:v>6.48</c:v>
                </c:pt>
                <c:pt idx="480">
                  <c:v>6.39</c:v>
                </c:pt>
                <c:pt idx="481">
                  <c:v>6.4</c:v>
                </c:pt>
                <c:pt idx="482">
                  <c:v>6.4</c:v>
                </c:pt>
                <c:pt idx="483">
                  <c:v>6.42</c:v>
                </c:pt>
                <c:pt idx="484">
                  <c:v>6.42</c:v>
                </c:pt>
                <c:pt idx="485">
                  <c:v>6.64</c:v>
                </c:pt>
                <c:pt idx="486">
                  <c:v>6.61</c:v>
                </c:pt>
                <c:pt idx="487">
                  <c:v>6.58</c:v>
                </c:pt>
                <c:pt idx="488">
                  <c:v>6.56</c:v>
                </c:pt>
                <c:pt idx="489">
                  <c:v>6.6</c:v>
                </c:pt>
                <c:pt idx="490">
                  <c:v>6.59</c:v>
                </c:pt>
                <c:pt idx="491">
                  <c:v>6.73</c:v>
                </c:pt>
                <c:pt idx="492">
                  <c:v>6.73</c:v>
                </c:pt>
                <c:pt idx="493">
                  <c:v>6.64</c:v>
                </c:pt>
                <c:pt idx="494">
                  <c:v>6.52</c:v>
                </c:pt>
                <c:pt idx="495">
                  <c:v>6.35</c:v>
                </c:pt>
                <c:pt idx="496">
                  <c:v>6.33</c:v>
                </c:pt>
                <c:pt idx="497">
                  <c:v>6.17</c:v>
                </c:pt>
                <c:pt idx="498">
                  <c:v>5.99</c:v>
                </c:pt>
                <c:pt idx="499">
                  <c:v>6.05</c:v>
                </c:pt>
                <c:pt idx="500">
                  <c:v>5.98</c:v>
                </c:pt>
                <c:pt idx="501">
                  <c:v>5.61</c:v>
                </c:pt>
                <c:pt idx="502">
                  <c:v>5.8</c:v>
                </c:pt>
                <c:pt idx="503">
                  <c:v>5.81</c:v>
                </c:pt>
                <c:pt idx="504">
                  <c:v>5.76</c:v>
                </c:pt>
                <c:pt idx="505">
                  <c:v>5.72</c:v>
                </c:pt>
                <c:pt idx="506">
                  <c:v>5.78</c:v>
                </c:pt>
                <c:pt idx="507">
                  <c:v>5.85</c:v>
                </c:pt>
                <c:pt idx="508">
                  <c:v>5.83</c:v>
                </c:pt>
                <c:pt idx="509">
                  <c:v>5.78</c:v>
                </c:pt>
                <c:pt idx="510">
                  <c:v>5.77</c:v>
                </c:pt>
                <c:pt idx="511">
                  <c:v>5.74</c:v>
                </c:pt>
                <c:pt idx="512">
                  <c:v>5.8</c:v>
                </c:pt>
                <c:pt idx="513">
                  <c:v>5.78</c:v>
                </c:pt>
                <c:pt idx="514">
                  <c:v>5.71</c:v>
                </c:pt>
                <c:pt idx="515">
                  <c:v>5.74</c:v>
                </c:pt>
                <c:pt idx="516">
                  <c:v>5.68</c:v>
                </c:pt>
                <c:pt idx="517">
                  <c:v>5.6</c:v>
                </c:pt>
                <c:pt idx="518">
                  <c:v>5.62</c:v>
                </c:pt>
                <c:pt idx="519">
                  <c:v>5.63</c:v>
                </c:pt>
                <c:pt idx="520">
                  <c:v>5.64</c:v>
                </c:pt>
                <c:pt idx="521">
                  <c:v>5.64</c:v>
                </c:pt>
                <c:pt idx="522">
                  <c:v>5.64</c:v>
                </c:pt>
                <c:pt idx="523">
                  <c:v>5.64</c:v>
                </c:pt>
                <c:pt idx="524">
                  <c:v>5.46</c:v>
                </c:pt>
                <c:pt idx="525">
                  <c:v>5.35</c:v>
                </c:pt>
                <c:pt idx="526">
                  <c:v>5.36</c:v>
                </c:pt>
                <c:pt idx="527">
                  <c:v>5.36</c:v>
                </c:pt>
                <c:pt idx="528">
                  <c:v>5.32</c:v>
                </c:pt>
                <c:pt idx="529">
                  <c:v>5.36</c:v>
                </c:pt>
                <c:pt idx="530">
                  <c:v>5.45</c:v>
                </c:pt>
                <c:pt idx="531">
                  <c:v>5.53</c:v>
                </c:pt>
                <c:pt idx="532">
                  <c:v>5.54</c:v>
                </c:pt>
                <c:pt idx="533">
                  <c:v>5.65</c:v>
                </c:pt>
                <c:pt idx="534">
                  <c:v>5.6</c:v>
                </c:pt>
                <c:pt idx="535">
                  <c:v>5.69</c:v>
                </c:pt>
                <c:pt idx="536">
                  <c:v>5.86</c:v>
                </c:pt>
                <c:pt idx="537">
                  <c:v>6.07</c:v>
                </c:pt>
                <c:pt idx="538">
                  <c:v>5.86</c:v>
                </c:pt>
                <c:pt idx="539">
                  <c:v>5.79</c:v>
                </c:pt>
                <c:pt idx="540">
                  <c:v>5.8</c:v>
                </c:pt>
                <c:pt idx="541">
                  <c:v>5.75</c:v>
                </c:pt>
                <c:pt idx="542">
                  <c:v>5.74</c:v>
                </c:pt>
                <c:pt idx="543">
                  <c:v>5.85</c:v>
                </c:pt>
                <c:pt idx="544">
                  <c:v>5.91</c:v>
                </c:pt>
                <c:pt idx="545">
                  <c:v>5.89</c:v>
                </c:pt>
                <c:pt idx="546">
                  <c:v>5.94</c:v>
                </c:pt>
                <c:pt idx="547">
                  <c:v>5.91</c:v>
                </c:pt>
                <c:pt idx="548">
                  <c:v>5.91</c:v>
                </c:pt>
                <c:pt idx="549">
                  <c:v>6.07</c:v>
                </c:pt>
                <c:pt idx="550">
                  <c:v>6.07</c:v>
                </c:pt>
                <c:pt idx="551">
                  <c:v>6.07</c:v>
                </c:pt>
                <c:pt idx="552">
                  <c:v>6.06</c:v>
                </c:pt>
                <c:pt idx="553">
                  <c:v>6</c:v>
                </c:pt>
                <c:pt idx="554">
                  <c:v>5.86</c:v>
                </c:pt>
                <c:pt idx="555">
                  <c:v>5.8</c:v>
                </c:pt>
                <c:pt idx="556">
                  <c:v>5.74</c:v>
                </c:pt>
                <c:pt idx="557">
                  <c:v>5.75</c:v>
                </c:pt>
                <c:pt idx="558">
                  <c:v>5.79</c:v>
                </c:pt>
                <c:pt idx="559">
                  <c:v>5.81</c:v>
                </c:pt>
                <c:pt idx="560">
                  <c:v>5.82</c:v>
                </c:pt>
                <c:pt idx="561">
                  <c:v>5.68</c:v>
                </c:pt>
                <c:pt idx="562">
                  <c:v>5.65</c:v>
                </c:pt>
                <c:pt idx="563">
                  <c:v>5.65</c:v>
                </c:pt>
                <c:pt idx="564">
                  <c:v>5.67</c:v>
                </c:pt>
                <c:pt idx="565">
                  <c:v>5.7</c:v>
                </c:pt>
                <c:pt idx="566">
                  <c:v>5.54</c:v>
                </c:pt>
                <c:pt idx="567">
                  <c:v>5.61</c:v>
                </c:pt>
                <c:pt idx="568">
                  <c:v>5.64</c:v>
                </c:pt>
                <c:pt idx="569">
                  <c:v>5.6</c:v>
                </c:pt>
                <c:pt idx="570">
                  <c:v>5.59</c:v>
                </c:pt>
                <c:pt idx="571">
                  <c:v>5.58</c:v>
                </c:pt>
                <c:pt idx="572">
                  <c:v>5.56</c:v>
                </c:pt>
                <c:pt idx="573">
                  <c:v>5.46</c:v>
                </c:pt>
                <c:pt idx="574">
                  <c:v>5.5</c:v>
                </c:pt>
                <c:pt idx="575">
                  <c:v>5.43</c:v>
                </c:pt>
                <c:pt idx="576">
                  <c:v>5.46</c:v>
                </c:pt>
                <c:pt idx="577">
                  <c:v>5.44</c:v>
                </c:pt>
                <c:pt idx="578">
                  <c:v>5.44</c:v>
                </c:pt>
                <c:pt idx="579">
                  <c:v>5.34</c:v>
                </c:pt>
                <c:pt idx="580">
                  <c:v>5.41</c:v>
                </c:pt>
                <c:pt idx="581">
                  <c:v>5.47</c:v>
                </c:pt>
                <c:pt idx="582">
                  <c:v>5.4</c:v>
                </c:pt>
                <c:pt idx="583">
                  <c:v>5.41</c:v>
                </c:pt>
                <c:pt idx="584">
                  <c:v>5.66</c:v>
                </c:pt>
                <c:pt idx="585">
                  <c:v>5.7</c:v>
                </c:pt>
                <c:pt idx="586">
                  <c:v>5.68</c:v>
                </c:pt>
                <c:pt idx="587">
                  <c:v>6.03</c:v>
                </c:pt>
                <c:pt idx="588">
                  <c:v>6.19</c:v>
                </c:pt>
                <c:pt idx="589">
                  <c:v>6.2</c:v>
                </c:pt>
                <c:pt idx="590">
                  <c:v>6.17</c:v>
                </c:pt>
                <c:pt idx="591">
                  <c:v>6.07</c:v>
                </c:pt>
                <c:pt idx="592">
                  <c:v>5.93</c:v>
                </c:pt>
                <c:pt idx="593">
                  <c:v>5.95</c:v>
                </c:pt>
                <c:pt idx="594">
                  <c:v>5.99</c:v>
                </c:pt>
                <c:pt idx="595">
                  <c:v>6.05</c:v>
                </c:pt>
                <c:pt idx="596">
                  <c:v>6.03</c:v>
                </c:pt>
                <c:pt idx="597">
                  <c:v>5.98</c:v>
                </c:pt>
                <c:pt idx="598">
                  <c:v>5.99</c:v>
                </c:pt>
                <c:pt idx="599">
                  <c:v>5.95</c:v>
                </c:pt>
                <c:pt idx="600">
                  <c:v>6.01</c:v>
                </c:pt>
                <c:pt idx="601">
                  <c:v>6.08</c:v>
                </c:pt>
                <c:pt idx="602">
                  <c:v>6.21</c:v>
                </c:pt>
                <c:pt idx="603">
                  <c:v>6.2</c:v>
                </c:pt>
                <c:pt idx="604">
                  <c:v>6.02</c:v>
                </c:pt>
                <c:pt idx="605">
                  <c:v>6.01</c:v>
                </c:pt>
                <c:pt idx="606">
                  <c:v>5.96</c:v>
                </c:pt>
                <c:pt idx="607">
                  <c:v>5.98</c:v>
                </c:pt>
                <c:pt idx="608">
                  <c:v>6.03</c:v>
                </c:pt>
                <c:pt idx="609">
                  <c:v>6.01</c:v>
                </c:pt>
                <c:pt idx="610">
                  <c:v>6.11</c:v>
                </c:pt>
                <c:pt idx="611">
                  <c:v>5.8689999999999998</c:v>
                </c:pt>
                <c:pt idx="612">
                  <c:v>5.81</c:v>
                </c:pt>
                <c:pt idx="613">
                  <c:v>5.75</c:v>
                </c:pt>
                <c:pt idx="614">
                  <c:v>5.81</c:v>
                </c:pt>
                <c:pt idx="615">
                  <c:v>5.91</c:v>
                </c:pt>
                <c:pt idx="616">
                  <c:v>5.92</c:v>
                </c:pt>
                <c:pt idx="617">
                  <c:v>5.98</c:v>
                </c:pt>
                <c:pt idx="618">
                  <c:v>5.92</c:v>
                </c:pt>
                <c:pt idx="619">
                  <c:v>5.94</c:v>
                </c:pt>
                <c:pt idx="620">
                  <c:v>5.88</c:v>
                </c:pt>
                <c:pt idx="621" formatCode="General">
                  <c:v>5.81</c:v>
                </c:pt>
                <c:pt idx="622" formatCode="General">
                  <c:v>5.78</c:v>
                </c:pt>
                <c:pt idx="623" formatCode="General">
                  <c:v>5.75</c:v>
                </c:pt>
                <c:pt idx="624" formatCode="General">
                  <c:v>5.77</c:v>
                </c:pt>
                <c:pt idx="625" formatCode="General">
                  <c:v>5.82</c:v>
                </c:pt>
                <c:pt idx="626" formatCode="General">
                  <c:v>5.82</c:v>
                </c:pt>
                <c:pt idx="627" formatCode="General">
                  <c:v>5.79</c:v>
                </c:pt>
                <c:pt idx="628" formatCode="General">
                  <c:v>5.79</c:v>
                </c:pt>
                <c:pt idx="629" formatCode="General">
                  <c:v>5.58</c:v>
                </c:pt>
                <c:pt idx="630" formatCode="General">
                  <c:v>5.54</c:v>
                </c:pt>
                <c:pt idx="631" formatCode="General">
                  <c:v>5.54</c:v>
                </c:pt>
                <c:pt idx="632" formatCode="General">
                  <c:v>5.58</c:v>
                </c:pt>
                <c:pt idx="633" formatCode="General">
                  <c:v>5.61</c:v>
                </c:pt>
                <c:pt idx="634" formatCode="General">
                  <c:v>5.57</c:v>
                </c:pt>
                <c:pt idx="635" formatCode="General">
                  <c:v>5.54</c:v>
                </c:pt>
                <c:pt idx="636" formatCode="General">
                  <c:v>5.51</c:v>
                </c:pt>
                <c:pt idx="637" formatCode="General">
                  <c:v>5.64</c:v>
                </c:pt>
                <c:pt idx="638" formatCode="General">
                  <c:v>5.58</c:v>
                </c:pt>
                <c:pt idx="639" formatCode="General">
                  <c:v>5.58</c:v>
                </c:pt>
                <c:pt idx="640" formatCode="General">
                  <c:v>5.63</c:v>
                </c:pt>
                <c:pt idx="641" formatCode="General">
                  <c:v>5.64</c:v>
                </c:pt>
                <c:pt idx="642" formatCode="General">
                  <c:v>5.63</c:v>
                </c:pt>
                <c:pt idx="643" formatCode="General">
                  <c:v>5.58</c:v>
                </c:pt>
                <c:pt idx="644" formatCode="General">
                  <c:v>5.56</c:v>
                </c:pt>
                <c:pt idx="645" formatCode="General">
                  <c:v>5.59</c:v>
                </c:pt>
                <c:pt idx="646" formatCode="General">
                  <c:v>5.49</c:v>
                </c:pt>
                <c:pt idx="647" formatCode="General">
                  <c:v>5.55</c:v>
                </c:pt>
                <c:pt idx="648" formatCode="General">
                  <c:v>5.61</c:v>
                </c:pt>
                <c:pt idx="649" formatCode="General">
                  <c:v>5.46</c:v>
                </c:pt>
                <c:pt idx="650" formatCode="General">
                  <c:v>5.35</c:v>
                </c:pt>
                <c:pt idx="651" formatCode="General">
                  <c:v>5.35</c:v>
                </c:pt>
                <c:pt idx="652" formatCode="General">
                  <c:v>5.33</c:v>
                </c:pt>
                <c:pt idx="653" formatCode="General">
                  <c:v>5.3</c:v>
                </c:pt>
                <c:pt idx="654" formatCode="General">
                  <c:v>5.19</c:v>
                </c:pt>
                <c:pt idx="655" formatCode="General">
                  <c:v>5.16</c:v>
                </c:pt>
                <c:pt idx="656" formatCode="General">
                  <c:v>5.15</c:v>
                </c:pt>
                <c:pt idx="657" formatCode="General">
                  <c:v>5.14</c:v>
                </c:pt>
                <c:pt idx="658" formatCode="General">
                  <c:v>5</c:v>
                </c:pt>
                <c:pt idx="659" formatCode="General">
                  <c:v>4.8</c:v>
                </c:pt>
                <c:pt idx="660" formatCode="General">
                  <c:v>4.93</c:v>
                </c:pt>
                <c:pt idx="661" formatCode="General">
                  <c:v>4.99</c:v>
                </c:pt>
                <c:pt idx="662" formatCode="General">
                  <c:v>5.04</c:v>
                </c:pt>
                <c:pt idx="663" formatCode="General">
                  <c:v>5.05</c:v>
                </c:pt>
                <c:pt idx="664" formatCode="General">
                  <c:v>5</c:v>
                </c:pt>
                <c:pt idx="665" formatCode="General">
                  <c:v>4.88</c:v>
                </c:pt>
                <c:pt idx="666" formatCode="General">
                  <c:v>4.79</c:v>
                </c:pt>
                <c:pt idx="667" formatCode="General">
                  <c:v>4.83</c:v>
                </c:pt>
                <c:pt idx="668" formatCode="General">
                  <c:v>4.8600000000000003</c:v>
                </c:pt>
                <c:pt idx="669" formatCode="General">
                  <c:v>4.68</c:v>
                </c:pt>
                <c:pt idx="670" formatCode="General">
                  <c:v>4.71</c:v>
                </c:pt>
                <c:pt idx="671" formatCode="General">
                  <c:v>4.5599999999999996</c:v>
                </c:pt>
                <c:pt idx="672" formatCode="General">
                  <c:v>4.68</c:v>
                </c:pt>
                <c:pt idx="673" formatCode="General">
                  <c:v>4.79</c:v>
                </c:pt>
                <c:pt idx="674" formatCode="General">
                  <c:v>4.72</c:v>
                </c:pt>
                <c:pt idx="675" formatCode="General">
                  <c:v>4.4000000000000004</c:v>
                </c:pt>
                <c:pt idx="676" formatCode="General">
                  <c:v>4.3899999999999997</c:v>
                </c:pt>
                <c:pt idx="677" formatCode="General">
                  <c:v>4.42</c:v>
                </c:pt>
                <c:pt idx="678" formatCode="General">
                  <c:v>4.46</c:v>
                </c:pt>
                <c:pt idx="679" formatCode="General">
                  <c:v>4.46</c:v>
                </c:pt>
                <c:pt idx="680" formatCode="General">
                  <c:v>4.5199999999999996</c:v>
                </c:pt>
                <c:pt idx="681" formatCode="General">
                  <c:v>4.4800000000000004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'c4-8'!$C$13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682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40835</c:v>
                </c:pt>
                <c:pt idx="34">
                  <c:v>40836</c:v>
                </c:pt>
                <c:pt idx="35">
                  <c:v>40837</c:v>
                </c:pt>
                <c:pt idx="36">
                  <c:v>40840</c:v>
                </c:pt>
                <c:pt idx="37">
                  <c:v>40841</c:v>
                </c:pt>
                <c:pt idx="38">
                  <c:v>40842</c:v>
                </c:pt>
                <c:pt idx="39">
                  <c:v>40843</c:v>
                </c:pt>
                <c:pt idx="40">
                  <c:v>40844</c:v>
                </c:pt>
                <c:pt idx="41">
                  <c:v>40849</c:v>
                </c:pt>
                <c:pt idx="42">
                  <c:v>40850</c:v>
                </c:pt>
                <c:pt idx="43">
                  <c:v>40851</c:v>
                </c:pt>
                <c:pt idx="44">
                  <c:v>40854</c:v>
                </c:pt>
                <c:pt idx="45">
                  <c:v>40855</c:v>
                </c:pt>
                <c:pt idx="46">
                  <c:v>40856</c:v>
                </c:pt>
                <c:pt idx="47">
                  <c:v>40857</c:v>
                </c:pt>
                <c:pt idx="48">
                  <c:v>40858</c:v>
                </c:pt>
                <c:pt idx="49">
                  <c:v>40861</c:v>
                </c:pt>
                <c:pt idx="50">
                  <c:v>40862</c:v>
                </c:pt>
                <c:pt idx="51">
                  <c:v>40863</c:v>
                </c:pt>
                <c:pt idx="52">
                  <c:v>40864</c:v>
                </c:pt>
                <c:pt idx="53">
                  <c:v>40865</c:v>
                </c:pt>
                <c:pt idx="54">
                  <c:v>40868</c:v>
                </c:pt>
                <c:pt idx="55">
                  <c:v>40869</c:v>
                </c:pt>
                <c:pt idx="56">
                  <c:v>40870</c:v>
                </c:pt>
                <c:pt idx="57">
                  <c:v>40871</c:v>
                </c:pt>
                <c:pt idx="58">
                  <c:v>40872</c:v>
                </c:pt>
                <c:pt idx="59">
                  <c:v>40875</c:v>
                </c:pt>
                <c:pt idx="60">
                  <c:v>40876</c:v>
                </c:pt>
                <c:pt idx="61">
                  <c:v>40877</c:v>
                </c:pt>
                <c:pt idx="62">
                  <c:v>40878</c:v>
                </c:pt>
                <c:pt idx="63">
                  <c:v>40879</c:v>
                </c:pt>
                <c:pt idx="64">
                  <c:v>40882</c:v>
                </c:pt>
                <c:pt idx="65">
                  <c:v>40883</c:v>
                </c:pt>
                <c:pt idx="66">
                  <c:v>40884</c:v>
                </c:pt>
                <c:pt idx="67">
                  <c:v>40885</c:v>
                </c:pt>
                <c:pt idx="68">
                  <c:v>40886</c:v>
                </c:pt>
                <c:pt idx="69">
                  <c:v>40889</c:v>
                </c:pt>
                <c:pt idx="70">
                  <c:v>40890</c:v>
                </c:pt>
                <c:pt idx="71">
                  <c:v>40891</c:v>
                </c:pt>
                <c:pt idx="72">
                  <c:v>40892</c:v>
                </c:pt>
                <c:pt idx="73">
                  <c:v>40893</c:v>
                </c:pt>
                <c:pt idx="74">
                  <c:v>40896</c:v>
                </c:pt>
                <c:pt idx="75">
                  <c:v>40897</c:v>
                </c:pt>
                <c:pt idx="76">
                  <c:v>40898</c:v>
                </c:pt>
                <c:pt idx="77">
                  <c:v>40899</c:v>
                </c:pt>
                <c:pt idx="78">
                  <c:v>40900</c:v>
                </c:pt>
                <c:pt idx="79">
                  <c:v>40904</c:v>
                </c:pt>
                <c:pt idx="80">
                  <c:v>40905</c:v>
                </c:pt>
                <c:pt idx="81">
                  <c:v>40906</c:v>
                </c:pt>
                <c:pt idx="82">
                  <c:v>40907</c:v>
                </c:pt>
                <c:pt idx="83">
                  <c:v>40910</c:v>
                </c:pt>
                <c:pt idx="84">
                  <c:v>40911</c:v>
                </c:pt>
                <c:pt idx="85">
                  <c:v>40912</c:v>
                </c:pt>
                <c:pt idx="86">
                  <c:v>40913</c:v>
                </c:pt>
                <c:pt idx="87">
                  <c:v>40914</c:v>
                </c:pt>
                <c:pt idx="88">
                  <c:v>40917</c:v>
                </c:pt>
                <c:pt idx="89">
                  <c:v>40918</c:v>
                </c:pt>
                <c:pt idx="90">
                  <c:v>40919</c:v>
                </c:pt>
                <c:pt idx="91">
                  <c:v>40920</c:v>
                </c:pt>
                <c:pt idx="92">
                  <c:v>40921</c:v>
                </c:pt>
                <c:pt idx="93">
                  <c:v>40924</c:v>
                </c:pt>
                <c:pt idx="94">
                  <c:v>40925</c:v>
                </c:pt>
                <c:pt idx="95">
                  <c:v>40926</c:v>
                </c:pt>
                <c:pt idx="96">
                  <c:v>40927</c:v>
                </c:pt>
                <c:pt idx="97">
                  <c:v>40928</c:v>
                </c:pt>
                <c:pt idx="98">
                  <c:v>40931</c:v>
                </c:pt>
                <c:pt idx="99">
                  <c:v>40932</c:v>
                </c:pt>
                <c:pt idx="100">
                  <c:v>40933</c:v>
                </c:pt>
                <c:pt idx="101">
                  <c:v>40934</c:v>
                </c:pt>
                <c:pt idx="102">
                  <c:v>40935</c:v>
                </c:pt>
                <c:pt idx="103">
                  <c:v>40938</c:v>
                </c:pt>
                <c:pt idx="104">
                  <c:v>40939</c:v>
                </c:pt>
                <c:pt idx="105">
                  <c:v>40940</c:v>
                </c:pt>
                <c:pt idx="106">
                  <c:v>40941</c:v>
                </c:pt>
                <c:pt idx="107">
                  <c:v>40942</c:v>
                </c:pt>
                <c:pt idx="108">
                  <c:v>40945</c:v>
                </c:pt>
                <c:pt idx="109">
                  <c:v>40946</c:v>
                </c:pt>
                <c:pt idx="110">
                  <c:v>40947</c:v>
                </c:pt>
                <c:pt idx="111">
                  <c:v>40948</c:v>
                </c:pt>
                <c:pt idx="112">
                  <c:v>40949</c:v>
                </c:pt>
                <c:pt idx="113">
                  <c:v>40952</c:v>
                </c:pt>
                <c:pt idx="114">
                  <c:v>40953</c:v>
                </c:pt>
                <c:pt idx="115">
                  <c:v>40954</c:v>
                </c:pt>
                <c:pt idx="116">
                  <c:v>40955</c:v>
                </c:pt>
                <c:pt idx="117">
                  <c:v>40956</c:v>
                </c:pt>
                <c:pt idx="118">
                  <c:v>40959</c:v>
                </c:pt>
                <c:pt idx="119">
                  <c:v>40960</c:v>
                </c:pt>
                <c:pt idx="120">
                  <c:v>40961</c:v>
                </c:pt>
                <c:pt idx="121">
                  <c:v>40962</c:v>
                </c:pt>
                <c:pt idx="122">
                  <c:v>40963</c:v>
                </c:pt>
                <c:pt idx="123">
                  <c:v>40966</c:v>
                </c:pt>
                <c:pt idx="124">
                  <c:v>40967</c:v>
                </c:pt>
                <c:pt idx="125">
                  <c:v>40968</c:v>
                </c:pt>
                <c:pt idx="126">
                  <c:v>40969</c:v>
                </c:pt>
                <c:pt idx="127">
                  <c:v>40970</c:v>
                </c:pt>
                <c:pt idx="128">
                  <c:v>40973</c:v>
                </c:pt>
                <c:pt idx="129">
                  <c:v>40974</c:v>
                </c:pt>
                <c:pt idx="130">
                  <c:v>40975</c:v>
                </c:pt>
                <c:pt idx="131">
                  <c:v>40976</c:v>
                </c:pt>
                <c:pt idx="132">
                  <c:v>40977</c:v>
                </c:pt>
                <c:pt idx="133">
                  <c:v>40980</c:v>
                </c:pt>
                <c:pt idx="134">
                  <c:v>40981</c:v>
                </c:pt>
                <c:pt idx="135">
                  <c:v>40982</c:v>
                </c:pt>
                <c:pt idx="136">
                  <c:v>40987</c:v>
                </c:pt>
                <c:pt idx="137">
                  <c:v>40988</c:v>
                </c:pt>
                <c:pt idx="138">
                  <c:v>40989</c:v>
                </c:pt>
                <c:pt idx="139">
                  <c:v>40990</c:v>
                </c:pt>
                <c:pt idx="140">
                  <c:v>40994</c:v>
                </c:pt>
                <c:pt idx="141">
                  <c:v>40995</c:v>
                </c:pt>
                <c:pt idx="142">
                  <c:v>40996</c:v>
                </c:pt>
                <c:pt idx="143">
                  <c:v>40997</c:v>
                </c:pt>
                <c:pt idx="144">
                  <c:v>40998</c:v>
                </c:pt>
                <c:pt idx="145">
                  <c:v>41001</c:v>
                </c:pt>
                <c:pt idx="146">
                  <c:v>41002</c:v>
                </c:pt>
                <c:pt idx="147">
                  <c:v>41003</c:v>
                </c:pt>
                <c:pt idx="148">
                  <c:v>41004</c:v>
                </c:pt>
                <c:pt idx="149">
                  <c:v>41009</c:v>
                </c:pt>
                <c:pt idx="150">
                  <c:v>41010</c:v>
                </c:pt>
                <c:pt idx="151">
                  <c:v>41011</c:v>
                </c:pt>
                <c:pt idx="152">
                  <c:v>41015</c:v>
                </c:pt>
                <c:pt idx="153">
                  <c:v>41016</c:v>
                </c:pt>
                <c:pt idx="154">
                  <c:v>41017</c:v>
                </c:pt>
                <c:pt idx="155">
                  <c:v>41018</c:v>
                </c:pt>
                <c:pt idx="156">
                  <c:v>41019</c:v>
                </c:pt>
                <c:pt idx="157">
                  <c:v>41022</c:v>
                </c:pt>
                <c:pt idx="158">
                  <c:v>41024</c:v>
                </c:pt>
                <c:pt idx="159">
                  <c:v>41025</c:v>
                </c:pt>
                <c:pt idx="160">
                  <c:v>41026</c:v>
                </c:pt>
                <c:pt idx="161">
                  <c:v>41031</c:v>
                </c:pt>
                <c:pt idx="162">
                  <c:v>41032</c:v>
                </c:pt>
                <c:pt idx="163">
                  <c:v>41033</c:v>
                </c:pt>
                <c:pt idx="164">
                  <c:v>41036</c:v>
                </c:pt>
                <c:pt idx="165">
                  <c:v>41037</c:v>
                </c:pt>
                <c:pt idx="166">
                  <c:v>41038</c:v>
                </c:pt>
                <c:pt idx="167">
                  <c:v>41039</c:v>
                </c:pt>
                <c:pt idx="168">
                  <c:v>41040</c:v>
                </c:pt>
                <c:pt idx="169">
                  <c:v>41043</c:v>
                </c:pt>
                <c:pt idx="170">
                  <c:v>41044</c:v>
                </c:pt>
                <c:pt idx="171">
                  <c:v>41045</c:v>
                </c:pt>
                <c:pt idx="172">
                  <c:v>41046</c:v>
                </c:pt>
                <c:pt idx="173">
                  <c:v>41047</c:v>
                </c:pt>
                <c:pt idx="174">
                  <c:v>41050</c:v>
                </c:pt>
                <c:pt idx="175">
                  <c:v>41051</c:v>
                </c:pt>
                <c:pt idx="176">
                  <c:v>41052</c:v>
                </c:pt>
                <c:pt idx="177">
                  <c:v>41053</c:v>
                </c:pt>
                <c:pt idx="178">
                  <c:v>41054</c:v>
                </c:pt>
                <c:pt idx="179">
                  <c:v>41058</c:v>
                </c:pt>
                <c:pt idx="180">
                  <c:v>41059</c:v>
                </c:pt>
                <c:pt idx="181">
                  <c:v>41060</c:v>
                </c:pt>
                <c:pt idx="182">
                  <c:v>41061</c:v>
                </c:pt>
                <c:pt idx="183">
                  <c:v>41064</c:v>
                </c:pt>
                <c:pt idx="184">
                  <c:v>41065</c:v>
                </c:pt>
                <c:pt idx="185">
                  <c:v>41066</c:v>
                </c:pt>
                <c:pt idx="186">
                  <c:v>41067</c:v>
                </c:pt>
                <c:pt idx="187">
                  <c:v>41068</c:v>
                </c:pt>
                <c:pt idx="188">
                  <c:v>41071</c:v>
                </c:pt>
                <c:pt idx="189">
                  <c:v>41072</c:v>
                </c:pt>
                <c:pt idx="190">
                  <c:v>41073</c:v>
                </c:pt>
                <c:pt idx="191">
                  <c:v>41074</c:v>
                </c:pt>
                <c:pt idx="192">
                  <c:v>41075</c:v>
                </c:pt>
                <c:pt idx="193">
                  <c:v>41078</c:v>
                </c:pt>
                <c:pt idx="194">
                  <c:v>41079</c:v>
                </c:pt>
                <c:pt idx="195">
                  <c:v>41080</c:v>
                </c:pt>
                <c:pt idx="196">
                  <c:v>41081</c:v>
                </c:pt>
                <c:pt idx="197">
                  <c:v>41082</c:v>
                </c:pt>
                <c:pt idx="198">
                  <c:v>41085</c:v>
                </c:pt>
                <c:pt idx="199">
                  <c:v>41086</c:v>
                </c:pt>
                <c:pt idx="200">
                  <c:v>41087</c:v>
                </c:pt>
                <c:pt idx="201">
                  <c:v>41088</c:v>
                </c:pt>
                <c:pt idx="202">
                  <c:v>41089</c:v>
                </c:pt>
                <c:pt idx="203">
                  <c:v>41092</c:v>
                </c:pt>
                <c:pt idx="204">
                  <c:v>41093</c:v>
                </c:pt>
                <c:pt idx="205">
                  <c:v>41094</c:v>
                </c:pt>
                <c:pt idx="206">
                  <c:v>41095</c:v>
                </c:pt>
                <c:pt idx="207">
                  <c:v>41096</c:v>
                </c:pt>
                <c:pt idx="208">
                  <c:v>41099</c:v>
                </c:pt>
                <c:pt idx="209">
                  <c:v>41100</c:v>
                </c:pt>
                <c:pt idx="210">
                  <c:v>41101</c:v>
                </c:pt>
                <c:pt idx="211">
                  <c:v>41102</c:v>
                </c:pt>
                <c:pt idx="212">
                  <c:v>41103</c:v>
                </c:pt>
                <c:pt idx="213">
                  <c:v>41106</c:v>
                </c:pt>
                <c:pt idx="214">
                  <c:v>41107</c:v>
                </c:pt>
                <c:pt idx="215">
                  <c:v>41108</c:v>
                </c:pt>
                <c:pt idx="216">
                  <c:v>41109</c:v>
                </c:pt>
                <c:pt idx="217">
                  <c:v>41110</c:v>
                </c:pt>
                <c:pt idx="218">
                  <c:v>41113</c:v>
                </c:pt>
                <c:pt idx="219">
                  <c:v>41114</c:v>
                </c:pt>
                <c:pt idx="220">
                  <c:v>41115</c:v>
                </c:pt>
                <c:pt idx="221">
                  <c:v>41116</c:v>
                </c:pt>
                <c:pt idx="222">
                  <c:v>41117</c:v>
                </c:pt>
                <c:pt idx="223">
                  <c:v>41120</c:v>
                </c:pt>
                <c:pt idx="224">
                  <c:v>41121</c:v>
                </c:pt>
                <c:pt idx="225">
                  <c:v>41122</c:v>
                </c:pt>
                <c:pt idx="226">
                  <c:v>41123</c:v>
                </c:pt>
                <c:pt idx="227">
                  <c:v>41124</c:v>
                </c:pt>
                <c:pt idx="228">
                  <c:v>41127</c:v>
                </c:pt>
                <c:pt idx="229">
                  <c:v>41128</c:v>
                </c:pt>
                <c:pt idx="230">
                  <c:v>41129</c:v>
                </c:pt>
                <c:pt idx="231">
                  <c:v>41130</c:v>
                </c:pt>
                <c:pt idx="232">
                  <c:v>41131</c:v>
                </c:pt>
                <c:pt idx="233">
                  <c:v>41134</c:v>
                </c:pt>
                <c:pt idx="234">
                  <c:v>41135</c:v>
                </c:pt>
                <c:pt idx="235">
                  <c:v>41136</c:v>
                </c:pt>
                <c:pt idx="236">
                  <c:v>41137</c:v>
                </c:pt>
                <c:pt idx="237">
                  <c:v>41138</c:v>
                </c:pt>
                <c:pt idx="238">
                  <c:v>41142</c:v>
                </c:pt>
                <c:pt idx="239">
                  <c:v>41143</c:v>
                </c:pt>
                <c:pt idx="240">
                  <c:v>41144</c:v>
                </c:pt>
                <c:pt idx="241">
                  <c:v>41145</c:v>
                </c:pt>
                <c:pt idx="242">
                  <c:v>41148</c:v>
                </c:pt>
                <c:pt idx="243">
                  <c:v>41149</c:v>
                </c:pt>
                <c:pt idx="244">
                  <c:v>41150</c:v>
                </c:pt>
                <c:pt idx="245">
                  <c:v>41151</c:v>
                </c:pt>
                <c:pt idx="246">
                  <c:v>41152</c:v>
                </c:pt>
                <c:pt idx="247">
                  <c:v>41155</c:v>
                </c:pt>
                <c:pt idx="248">
                  <c:v>41156</c:v>
                </c:pt>
                <c:pt idx="249">
                  <c:v>41158</c:v>
                </c:pt>
                <c:pt idx="250">
                  <c:v>41159</c:v>
                </c:pt>
                <c:pt idx="251">
                  <c:v>41162</c:v>
                </c:pt>
                <c:pt idx="252">
                  <c:v>41163</c:v>
                </c:pt>
                <c:pt idx="253">
                  <c:v>41164</c:v>
                </c:pt>
                <c:pt idx="254">
                  <c:v>41165</c:v>
                </c:pt>
                <c:pt idx="255">
                  <c:v>41166</c:v>
                </c:pt>
                <c:pt idx="256">
                  <c:v>41169</c:v>
                </c:pt>
                <c:pt idx="257">
                  <c:v>41170</c:v>
                </c:pt>
                <c:pt idx="258">
                  <c:v>41171</c:v>
                </c:pt>
                <c:pt idx="259">
                  <c:v>41172</c:v>
                </c:pt>
                <c:pt idx="260">
                  <c:v>41173</c:v>
                </c:pt>
                <c:pt idx="261">
                  <c:v>41176</c:v>
                </c:pt>
                <c:pt idx="262">
                  <c:v>41177</c:v>
                </c:pt>
                <c:pt idx="263">
                  <c:v>41178</c:v>
                </c:pt>
                <c:pt idx="264">
                  <c:v>41179</c:v>
                </c:pt>
                <c:pt idx="265">
                  <c:v>41180</c:v>
                </c:pt>
                <c:pt idx="266">
                  <c:v>41183</c:v>
                </c:pt>
                <c:pt idx="267">
                  <c:v>41184</c:v>
                </c:pt>
                <c:pt idx="268">
                  <c:v>41185</c:v>
                </c:pt>
                <c:pt idx="269">
                  <c:v>41186</c:v>
                </c:pt>
                <c:pt idx="270">
                  <c:v>41187</c:v>
                </c:pt>
                <c:pt idx="271">
                  <c:v>41190</c:v>
                </c:pt>
                <c:pt idx="272">
                  <c:v>41191</c:v>
                </c:pt>
                <c:pt idx="273">
                  <c:v>41192</c:v>
                </c:pt>
                <c:pt idx="274">
                  <c:v>41193</c:v>
                </c:pt>
                <c:pt idx="275">
                  <c:v>41194</c:v>
                </c:pt>
                <c:pt idx="276">
                  <c:v>41197</c:v>
                </c:pt>
                <c:pt idx="277">
                  <c:v>41198</c:v>
                </c:pt>
                <c:pt idx="278">
                  <c:v>41199</c:v>
                </c:pt>
                <c:pt idx="279">
                  <c:v>41200</c:v>
                </c:pt>
                <c:pt idx="280">
                  <c:v>41201</c:v>
                </c:pt>
                <c:pt idx="281">
                  <c:v>41206</c:v>
                </c:pt>
                <c:pt idx="282">
                  <c:v>41207</c:v>
                </c:pt>
                <c:pt idx="283">
                  <c:v>41208</c:v>
                </c:pt>
                <c:pt idx="284">
                  <c:v>41211</c:v>
                </c:pt>
                <c:pt idx="285">
                  <c:v>41212</c:v>
                </c:pt>
                <c:pt idx="286">
                  <c:v>41213</c:v>
                </c:pt>
                <c:pt idx="287">
                  <c:v>41218</c:v>
                </c:pt>
                <c:pt idx="288">
                  <c:v>41219</c:v>
                </c:pt>
                <c:pt idx="289">
                  <c:v>41220</c:v>
                </c:pt>
                <c:pt idx="290">
                  <c:v>41221</c:v>
                </c:pt>
                <c:pt idx="291">
                  <c:v>41222</c:v>
                </c:pt>
                <c:pt idx="292">
                  <c:v>41225</c:v>
                </c:pt>
                <c:pt idx="293">
                  <c:v>41226</c:v>
                </c:pt>
                <c:pt idx="294">
                  <c:v>41227</c:v>
                </c:pt>
                <c:pt idx="295">
                  <c:v>41228</c:v>
                </c:pt>
                <c:pt idx="296">
                  <c:v>41229</c:v>
                </c:pt>
                <c:pt idx="297">
                  <c:v>41232</c:v>
                </c:pt>
                <c:pt idx="298">
                  <c:v>41233</c:v>
                </c:pt>
                <c:pt idx="299">
                  <c:v>41234</c:v>
                </c:pt>
                <c:pt idx="300">
                  <c:v>41235</c:v>
                </c:pt>
                <c:pt idx="301">
                  <c:v>41236</c:v>
                </c:pt>
                <c:pt idx="302">
                  <c:v>41239</c:v>
                </c:pt>
                <c:pt idx="303">
                  <c:v>41240</c:v>
                </c:pt>
                <c:pt idx="304">
                  <c:v>41241</c:v>
                </c:pt>
                <c:pt idx="305">
                  <c:v>41242</c:v>
                </c:pt>
                <c:pt idx="306">
                  <c:v>41243</c:v>
                </c:pt>
                <c:pt idx="307">
                  <c:v>41246</c:v>
                </c:pt>
                <c:pt idx="308">
                  <c:v>41247</c:v>
                </c:pt>
                <c:pt idx="309">
                  <c:v>41248</c:v>
                </c:pt>
                <c:pt idx="310">
                  <c:v>41249</c:v>
                </c:pt>
                <c:pt idx="311">
                  <c:v>41250</c:v>
                </c:pt>
                <c:pt idx="312">
                  <c:v>41253</c:v>
                </c:pt>
                <c:pt idx="313">
                  <c:v>41254</c:v>
                </c:pt>
                <c:pt idx="314">
                  <c:v>41255</c:v>
                </c:pt>
                <c:pt idx="315">
                  <c:v>41256</c:v>
                </c:pt>
                <c:pt idx="316">
                  <c:v>41257</c:v>
                </c:pt>
                <c:pt idx="317">
                  <c:v>41260</c:v>
                </c:pt>
                <c:pt idx="318">
                  <c:v>41261</c:v>
                </c:pt>
                <c:pt idx="319">
                  <c:v>41262</c:v>
                </c:pt>
                <c:pt idx="320">
                  <c:v>41263</c:v>
                </c:pt>
                <c:pt idx="321">
                  <c:v>41264</c:v>
                </c:pt>
                <c:pt idx="322">
                  <c:v>41270</c:v>
                </c:pt>
                <c:pt idx="323">
                  <c:v>41271</c:v>
                </c:pt>
                <c:pt idx="324">
                  <c:v>41276</c:v>
                </c:pt>
                <c:pt idx="325">
                  <c:v>41277</c:v>
                </c:pt>
                <c:pt idx="326">
                  <c:v>41278</c:v>
                </c:pt>
                <c:pt idx="327">
                  <c:v>41281</c:v>
                </c:pt>
                <c:pt idx="328">
                  <c:v>41282</c:v>
                </c:pt>
                <c:pt idx="329">
                  <c:v>41283</c:v>
                </c:pt>
                <c:pt idx="330">
                  <c:v>41284</c:v>
                </c:pt>
                <c:pt idx="331">
                  <c:v>41285</c:v>
                </c:pt>
                <c:pt idx="332">
                  <c:v>41288</c:v>
                </c:pt>
                <c:pt idx="333">
                  <c:v>41289</c:v>
                </c:pt>
                <c:pt idx="334">
                  <c:v>41290</c:v>
                </c:pt>
                <c:pt idx="335">
                  <c:v>41291</c:v>
                </c:pt>
                <c:pt idx="336">
                  <c:v>41292</c:v>
                </c:pt>
                <c:pt idx="337">
                  <c:v>41295</c:v>
                </c:pt>
                <c:pt idx="338">
                  <c:v>41296</c:v>
                </c:pt>
                <c:pt idx="339">
                  <c:v>41297</c:v>
                </c:pt>
                <c:pt idx="340">
                  <c:v>41298</c:v>
                </c:pt>
                <c:pt idx="341">
                  <c:v>41299</c:v>
                </c:pt>
                <c:pt idx="342">
                  <c:v>41302</c:v>
                </c:pt>
                <c:pt idx="343">
                  <c:v>41303</c:v>
                </c:pt>
                <c:pt idx="344">
                  <c:v>41304</c:v>
                </c:pt>
                <c:pt idx="345">
                  <c:v>41305</c:v>
                </c:pt>
                <c:pt idx="346">
                  <c:v>41306</c:v>
                </c:pt>
                <c:pt idx="347">
                  <c:v>41309</c:v>
                </c:pt>
                <c:pt idx="348">
                  <c:v>41310</c:v>
                </c:pt>
                <c:pt idx="349">
                  <c:v>41311</c:v>
                </c:pt>
                <c:pt idx="350">
                  <c:v>41312</c:v>
                </c:pt>
                <c:pt idx="351">
                  <c:v>41313</c:v>
                </c:pt>
                <c:pt idx="352">
                  <c:v>41316</c:v>
                </c:pt>
                <c:pt idx="353">
                  <c:v>41317</c:v>
                </c:pt>
                <c:pt idx="354">
                  <c:v>41318</c:v>
                </c:pt>
                <c:pt idx="355">
                  <c:v>41319</c:v>
                </c:pt>
                <c:pt idx="356">
                  <c:v>41320</c:v>
                </c:pt>
                <c:pt idx="357">
                  <c:v>41323</c:v>
                </c:pt>
                <c:pt idx="358">
                  <c:v>41324</c:v>
                </c:pt>
                <c:pt idx="359">
                  <c:v>41325</c:v>
                </c:pt>
                <c:pt idx="360">
                  <c:v>41326</c:v>
                </c:pt>
                <c:pt idx="361">
                  <c:v>41327</c:v>
                </c:pt>
                <c:pt idx="362">
                  <c:v>41330</c:v>
                </c:pt>
                <c:pt idx="363">
                  <c:v>41331</c:v>
                </c:pt>
                <c:pt idx="364">
                  <c:v>41332</c:v>
                </c:pt>
                <c:pt idx="365">
                  <c:v>41333</c:v>
                </c:pt>
                <c:pt idx="366">
                  <c:v>41334</c:v>
                </c:pt>
                <c:pt idx="367">
                  <c:v>41337</c:v>
                </c:pt>
                <c:pt idx="368">
                  <c:v>41338</c:v>
                </c:pt>
                <c:pt idx="369">
                  <c:v>41339</c:v>
                </c:pt>
                <c:pt idx="370">
                  <c:v>41340</c:v>
                </c:pt>
                <c:pt idx="371">
                  <c:v>41341</c:v>
                </c:pt>
                <c:pt idx="372">
                  <c:v>41344</c:v>
                </c:pt>
                <c:pt idx="373">
                  <c:v>41345</c:v>
                </c:pt>
                <c:pt idx="374">
                  <c:v>41346</c:v>
                </c:pt>
                <c:pt idx="375">
                  <c:v>41347</c:v>
                </c:pt>
                <c:pt idx="376">
                  <c:v>41351</c:v>
                </c:pt>
                <c:pt idx="377">
                  <c:v>41352</c:v>
                </c:pt>
                <c:pt idx="378">
                  <c:v>41353</c:v>
                </c:pt>
                <c:pt idx="379">
                  <c:v>41354</c:v>
                </c:pt>
                <c:pt idx="380">
                  <c:v>41355</c:v>
                </c:pt>
                <c:pt idx="381">
                  <c:v>41358</c:v>
                </c:pt>
                <c:pt idx="382">
                  <c:v>41359</c:v>
                </c:pt>
                <c:pt idx="383">
                  <c:v>41360</c:v>
                </c:pt>
                <c:pt idx="384">
                  <c:v>41361</c:v>
                </c:pt>
                <c:pt idx="385">
                  <c:v>41366</c:v>
                </c:pt>
                <c:pt idx="386">
                  <c:v>41367</c:v>
                </c:pt>
                <c:pt idx="387">
                  <c:v>41368</c:v>
                </c:pt>
                <c:pt idx="388">
                  <c:v>41369</c:v>
                </c:pt>
                <c:pt idx="389">
                  <c:v>41372</c:v>
                </c:pt>
                <c:pt idx="390">
                  <c:v>41373</c:v>
                </c:pt>
                <c:pt idx="391">
                  <c:v>41374</c:v>
                </c:pt>
                <c:pt idx="392">
                  <c:v>41375</c:v>
                </c:pt>
                <c:pt idx="393">
                  <c:v>41376</c:v>
                </c:pt>
                <c:pt idx="394">
                  <c:v>41379</c:v>
                </c:pt>
                <c:pt idx="395">
                  <c:v>41380</c:v>
                </c:pt>
                <c:pt idx="396">
                  <c:v>41381</c:v>
                </c:pt>
                <c:pt idx="397">
                  <c:v>41382</c:v>
                </c:pt>
                <c:pt idx="398">
                  <c:v>41383</c:v>
                </c:pt>
                <c:pt idx="399">
                  <c:v>41386</c:v>
                </c:pt>
                <c:pt idx="400">
                  <c:v>41387</c:v>
                </c:pt>
                <c:pt idx="401">
                  <c:v>41388</c:v>
                </c:pt>
                <c:pt idx="402">
                  <c:v>41389</c:v>
                </c:pt>
                <c:pt idx="403">
                  <c:v>41390</c:v>
                </c:pt>
                <c:pt idx="404">
                  <c:v>41393</c:v>
                </c:pt>
                <c:pt idx="405">
                  <c:v>41394</c:v>
                </c:pt>
                <c:pt idx="406">
                  <c:v>41396</c:v>
                </c:pt>
                <c:pt idx="407">
                  <c:v>41397</c:v>
                </c:pt>
                <c:pt idx="408">
                  <c:v>41400</c:v>
                </c:pt>
                <c:pt idx="409">
                  <c:v>41401</c:v>
                </c:pt>
                <c:pt idx="410">
                  <c:v>41402</c:v>
                </c:pt>
                <c:pt idx="411">
                  <c:v>41403</c:v>
                </c:pt>
                <c:pt idx="412">
                  <c:v>41404</c:v>
                </c:pt>
                <c:pt idx="413">
                  <c:v>41407</c:v>
                </c:pt>
                <c:pt idx="414">
                  <c:v>41408</c:v>
                </c:pt>
                <c:pt idx="415">
                  <c:v>41410</c:v>
                </c:pt>
                <c:pt idx="416">
                  <c:v>41411</c:v>
                </c:pt>
                <c:pt idx="417">
                  <c:v>41415</c:v>
                </c:pt>
                <c:pt idx="418">
                  <c:v>41416</c:v>
                </c:pt>
                <c:pt idx="419">
                  <c:v>41417</c:v>
                </c:pt>
                <c:pt idx="420">
                  <c:v>41418</c:v>
                </c:pt>
                <c:pt idx="421">
                  <c:v>41421</c:v>
                </c:pt>
                <c:pt idx="422">
                  <c:v>41422</c:v>
                </c:pt>
                <c:pt idx="423">
                  <c:v>41423</c:v>
                </c:pt>
                <c:pt idx="424">
                  <c:v>41424</c:v>
                </c:pt>
                <c:pt idx="425">
                  <c:v>41425</c:v>
                </c:pt>
                <c:pt idx="426">
                  <c:v>41428</c:v>
                </c:pt>
                <c:pt idx="427">
                  <c:v>41429</c:v>
                </c:pt>
                <c:pt idx="428">
                  <c:v>41430</c:v>
                </c:pt>
                <c:pt idx="429">
                  <c:v>41431</c:v>
                </c:pt>
                <c:pt idx="430">
                  <c:v>41432</c:v>
                </c:pt>
                <c:pt idx="431">
                  <c:v>41435</c:v>
                </c:pt>
                <c:pt idx="432">
                  <c:v>41436</c:v>
                </c:pt>
                <c:pt idx="433">
                  <c:v>41437</c:v>
                </c:pt>
                <c:pt idx="434">
                  <c:v>41438</c:v>
                </c:pt>
                <c:pt idx="435">
                  <c:v>41439</c:v>
                </c:pt>
                <c:pt idx="436">
                  <c:v>41442</c:v>
                </c:pt>
                <c:pt idx="437">
                  <c:v>41443</c:v>
                </c:pt>
                <c:pt idx="438">
                  <c:v>41444</c:v>
                </c:pt>
                <c:pt idx="439">
                  <c:v>41445</c:v>
                </c:pt>
                <c:pt idx="440">
                  <c:v>41446</c:v>
                </c:pt>
                <c:pt idx="441">
                  <c:v>41449</c:v>
                </c:pt>
                <c:pt idx="442">
                  <c:v>41450</c:v>
                </c:pt>
                <c:pt idx="443">
                  <c:v>41451</c:v>
                </c:pt>
                <c:pt idx="444">
                  <c:v>41452</c:v>
                </c:pt>
                <c:pt idx="445">
                  <c:v>41453</c:v>
                </c:pt>
                <c:pt idx="446">
                  <c:v>41456</c:v>
                </c:pt>
                <c:pt idx="447">
                  <c:v>41457</c:v>
                </c:pt>
                <c:pt idx="448">
                  <c:v>41458</c:v>
                </c:pt>
                <c:pt idx="449">
                  <c:v>41459</c:v>
                </c:pt>
                <c:pt idx="450">
                  <c:v>41460</c:v>
                </c:pt>
                <c:pt idx="451">
                  <c:v>41463</c:v>
                </c:pt>
                <c:pt idx="452">
                  <c:v>41464</c:v>
                </c:pt>
                <c:pt idx="453">
                  <c:v>41465</c:v>
                </c:pt>
                <c:pt idx="454">
                  <c:v>41466</c:v>
                </c:pt>
                <c:pt idx="455">
                  <c:v>41467</c:v>
                </c:pt>
                <c:pt idx="456">
                  <c:v>41470</c:v>
                </c:pt>
                <c:pt idx="457">
                  <c:v>41471</c:v>
                </c:pt>
                <c:pt idx="458">
                  <c:v>41472</c:v>
                </c:pt>
                <c:pt idx="459">
                  <c:v>41473</c:v>
                </c:pt>
                <c:pt idx="460">
                  <c:v>41474</c:v>
                </c:pt>
                <c:pt idx="461">
                  <c:v>41477</c:v>
                </c:pt>
                <c:pt idx="462">
                  <c:v>41478</c:v>
                </c:pt>
                <c:pt idx="463">
                  <c:v>41479</c:v>
                </c:pt>
                <c:pt idx="464">
                  <c:v>41480</c:v>
                </c:pt>
                <c:pt idx="465">
                  <c:v>41481</c:v>
                </c:pt>
                <c:pt idx="466">
                  <c:v>41484</c:v>
                </c:pt>
                <c:pt idx="467">
                  <c:v>41485</c:v>
                </c:pt>
                <c:pt idx="468">
                  <c:v>41486</c:v>
                </c:pt>
                <c:pt idx="469">
                  <c:v>41487</c:v>
                </c:pt>
                <c:pt idx="470">
                  <c:v>41488</c:v>
                </c:pt>
                <c:pt idx="471">
                  <c:v>41491</c:v>
                </c:pt>
                <c:pt idx="472">
                  <c:v>41492</c:v>
                </c:pt>
                <c:pt idx="473">
                  <c:v>41493</c:v>
                </c:pt>
                <c:pt idx="474">
                  <c:v>41495</c:v>
                </c:pt>
                <c:pt idx="475">
                  <c:v>41498</c:v>
                </c:pt>
                <c:pt idx="476">
                  <c:v>41499</c:v>
                </c:pt>
                <c:pt idx="477">
                  <c:v>41500</c:v>
                </c:pt>
                <c:pt idx="478">
                  <c:v>41501</c:v>
                </c:pt>
                <c:pt idx="479">
                  <c:v>41502</c:v>
                </c:pt>
                <c:pt idx="480">
                  <c:v>41507</c:v>
                </c:pt>
                <c:pt idx="481">
                  <c:v>41508</c:v>
                </c:pt>
                <c:pt idx="482">
                  <c:v>41509</c:v>
                </c:pt>
                <c:pt idx="483">
                  <c:v>41512</c:v>
                </c:pt>
                <c:pt idx="484">
                  <c:v>41513</c:v>
                </c:pt>
                <c:pt idx="485">
                  <c:v>41514</c:v>
                </c:pt>
                <c:pt idx="486">
                  <c:v>41515</c:v>
                </c:pt>
                <c:pt idx="487">
                  <c:v>41516</c:v>
                </c:pt>
                <c:pt idx="488">
                  <c:v>41519</c:v>
                </c:pt>
                <c:pt idx="489">
                  <c:v>41520</c:v>
                </c:pt>
                <c:pt idx="490">
                  <c:v>41521</c:v>
                </c:pt>
                <c:pt idx="491">
                  <c:v>41522</c:v>
                </c:pt>
                <c:pt idx="492">
                  <c:v>41523</c:v>
                </c:pt>
                <c:pt idx="493">
                  <c:v>41526</c:v>
                </c:pt>
                <c:pt idx="494">
                  <c:v>41527</c:v>
                </c:pt>
                <c:pt idx="495">
                  <c:v>41528</c:v>
                </c:pt>
                <c:pt idx="496">
                  <c:v>41529</c:v>
                </c:pt>
                <c:pt idx="497">
                  <c:v>41530</c:v>
                </c:pt>
                <c:pt idx="498">
                  <c:v>41533</c:v>
                </c:pt>
                <c:pt idx="499">
                  <c:v>41534</c:v>
                </c:pt>
                <c:pt idx="500">
                  <c:v>41535</c:v>
                </c:pt>
                <c:pt idx="501">
                  <c:v>41536</c:v>
                </c:pt>
                <c:pt idx="502">
                  <c:v>41537</c:v>
                </c:pt>
                <c:pt idx="503">
                  <c:v>41540</c:v>
                </c:pt>
                <c:pt idx="504">
                  <c:v>41541</c:v>
                </c:pt>
                <c:pt idx="505">
                  <c:v>41542</c:v>
                </c:pt>
                <c:pt idx="506">
                  <c:v>41543</c:v>
                </c:pt>
                <c:pt idx="507">
                  <c:v>41544</c:v>
                </c:pt>
                <c:pt idx="508">
                  <c:v>41547</c:v>
                </c:pt>
                <c:pt idx="509">
                  <c:v>41548</c:v>
                </c:pt>
                <c:pt idx="510">
                  <c:v>41549</c:v>
                </c:pt>
                <c:pt idx="511">
                  <c:v>41550</c:v>
                </c:pt>
                <c:pt idx="512">
                  <c:v>41551</c:v>
                </c:pt>
                <c:pt idx="513">
                  <c:v>41554</c:v>
                </c:pt>
                <c:pt idx="514">
                  <c:v>41555</c:v>
                </c:pt>
                <c:pt idx="515">
                  <c:v>41556</c:v>
                </c:pt>
                <c:pt idx="516">
                  <c:v>41557</c:v>
                </c:pt>
                <c:pt idx="517">
                  <c:v>41558</c:v>
                </c:pt>
                <c:pt idx="518">
                  <c:v>41561</c:v>
                </c:pt>
                <c:pt idx="519">
                  <c:v>41562</c:v>
                </c:pt>
                <c:pt idx="520">
                  <c:v>41563</c:v>
                </c:pt>
                <c:pt idx="521">
                  <c:v>41564</c:v>
                </c:pt>
                <c:pt idx="522">
                  <c:v>41565</c:v>
                </c:pt>
                <c:pt idx="523">
                  <c:v>41568</c:v>
                </c:pt>
                <c:pt idx="524">
                  <c:v>41569</c:v>
                </c:pt>
                <c:pt idx="525">
                  <c:v>41571</c:v>
                </c:pt>
                <c:pt idx="526">
                  <c:v>41572</c:v>
                </c:pt>
                <c:pt idx="527">
                  <c:v>41575</c:v>
                </c:pt>
                <c:pt idx="528">
                  <c:v>41576</c:v>
                </c:pt>
                <c:pt idx="529">
                  <c:v>41577</c:v>
                </c:pt>
                <c:pt idx="530">
                  <c:v>41578</c:v>
                </c:pt>
                <c:pt idx="531">
                  <c:v>41582</c:v>
                </c:pt>
                <c:pt idx="532">
                  <c:v>41583</c:v>
                </c:pt>
                <c:pt idx="533">
                  <c:v>41584</c:v>
                </c:pt>
                <c:pt idx="534">
                  <c:v>41585</c:v>
                </c:pt>
                <c:pt idx="535">
                  <c:v>41586</c:v>
                </c:pt>
                <c:pt idx="536">
                  <c:v>41589</c:v>
                </c:pt>
                <c:pt idx="537">
                  <c:v>41590</c:v>
                </c:pt>
                <c:pt idx="538">
                  <c:v>41591</c:v>
                </c:pt>
                <c:pt idx="539">
                  <c:v>41592</c:v>
                </c:pt>
                <c:pt idx="540">
                  <c:v>41593</c:v>
                </c:pt>
                <c:pt idx="541">
                  <c:v>41596</c:v>
                </c:pt>
                <c:pt idx="542">
                  <c:v>41597</c:v>
                </c:pt>
                <c:pt idx="543">
                  <c:v>41598</c:v>
                </c:pt>
                <c:pt idx="544">
                  <c:v>41599</c:v>
                </c:pt>
                <c:pt idx="545">
                  <c:v>41600</c:v>
                </c:pt>
                <c:pt idx="546">
                  <c:v>41603</c:v>
                </c:pt>
                <c:pt idx="547">
                  <c:v>41604</c:v>
                </c:pt>
                <c:pt idx="548">
                  <c:v>41605</c:v>
                </c:pt>
                <c:pt idx="549">
                  <c:v>41606</c:v>
                </c:pt>
                <c:pt idx="550">
                  <c:v>41607</c:v>
                </c:pt>
                <c:pt idx="551">
                  <c:v>41610</c:v>
                </c:pt>
                <c:pt idx="552">
                  <c:v>41611</c:v>
                </c:pt>
                <c:pt idx="553">
                  <c:v>41612</c:v>
                </c:pt>
                <c:pt idx="554">
                  <c:v>41613</c:v>
                </c:pt>
                <c:pt idx="555">
                  <c:v>41614</c:v>
                </c:pt>
                <c:pt idx="556">
                  <c:v>41617</c:v>
                </c:pt>
                <c:pt idx="557">
                  <c:v>41618</c:v>
                </c:pt>
                <c:pt idx="558">
                  <c:v>41619</c:v>
                </c:pt>
                <c:pt idx="559">
                  <c:v>41620</c:v>
                </c:pt>
                <c:pt idx="560">
                  <c:v>41621</c:v>
                </c:pt>
                <c:pt idx="561">
                  <c:v>41624</c:v>
                </c:pt>
                <c:pt idx="562">
                  <c:v>41625</c:v>
                </c:pt>
                <c:pt idx="563">
                  <c:v>41626</c:v>
                </c:pt>
                <c:pt idx="564">
                  <c:v>41627</c:v>
                </c:pt>
                <c:pt idx="565">
                  <c:v>41628</c:v>
                </c:pt>
                <c:pt idx="566">
                  <c:v>41631</c:v>
                </c:pt>
                <c:pt idx="567">
                  <c:v>41638</c:v>
                </c:pt>
                <c:pt idx="568">
                  <c:v>41641</c:v>
                </c:pt>
                <c:pt idx="569">
                  <c:v>41642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41652</c:v>
                </c:pt>
                <c:pt idx="576">
                  <c:v>41653</c:v>
                </c:pt>
                <c:pt idx="577">
                  <c:v>41654</c:v>
                </c:pt>
                <c:pt idx="578">
                  <c:v>41655</c:v>
                </c:pt>
                <c:pt idx="579">
                  <c:v>41656</c:v>
                </c:pt>
                <c:pt idx="580">
                  <c:v>41659</c:v>
                </c:pt>
                <c:pt idx="581">
                  <c:v>41660</c:v>
                </c:pt>
                <c:pt idx="582">
                  <c:v>41661</c:v>
                </c:pt>
                <c:pt idx="583">
                  <c:v>41662</c:v>
                </c:pt>
                <c:pt idx="584">
                  <c:v>41663</c:v>
                </c:pt>
                <c:pt idx="585">
                  <c:v>41666</c:v>
                </c:pt>
                <c:pt idx="586">
                  <c:v>41667</c:v>
                </c:pt>
                <c:pt idx="587">
                  <c:v>41668</c:v>
                </c:pt>
                <c:pt idx="588">
                  <c:v>41669</c:v>
                </c:pt>
                <c:pt idx="589">
                  <c:v>41670</c:v>
                </c:pt>
                <c:pt idx="590">
                  <c:v>41673</c:v>
                </c:pt>
                <c:pt idx="591">
                  <c:v>41674</c:v>
                </c:pt>
                <c:pt idx="592">
                  <c:v>41675</c:v>
                </c:pt>
                <c:pt idx="593">
                  <c:v>41676</c:v>
                </c:pt>
                <c:pt idx="594">
                  <c:v>41677</c:v>
                </c:pt>
                <c:pt idx="595">
                  <c:v>41680</c:v>
                </c:pt>
                <c:pt idx="596">
                  <c:v>41681</c:v>
                </c:pt>
                <c:pt idx="597">
                  <c:v>41682</c:v>
                </c:pt>
                <c:pt idx="598">
                  <c:v>41683</c:v>
                </c:pt>
                <c:pt idx="599">
                  <c:v>41684</c:v>
                </c:pt>
                <c:pt idx="600">
                  <c:v>41687</c:v>
                </c:pt>
                <c:pt idx="601">
                  <c:v>41688</c:v>
                </c:pt>
                <c:pt idx="602">
                  <c:v>41689</c:v>
                </c:pt>
                <c:pt idx="603">
                  <c:v>41690</c:v>
                </c:pt>
                <c:pt idx="604">
                  <c:v>41691</c:v>
                </c:pt>
                <c:pt idx="605">
                  <c:v>41694</c:v>
                </c:pt>
                <c:pt idx="606">
                  <c:v>41695</c:v>
                </c:pt>
                <c:pt idx="607">
                  <c:v>41696</c:v>
                </c:pt>
                <c:pt idx="608">
                  <c:v>41697</c:v>
                </c:pt>
                <c:pt idx="609">
                  <c:v>41698</c:v>
                </c:pt>
                <c:pt idx="610">
                  <c:v>41701</c:v>
                </c:pt>
                <c:pt idx="611">
                  <c:v>41702</c:v>
                </c:pt>
                <c:pt idx="612">
                  <c:v>41703</c:v>
                </c:pt>
                <c:pt idx="613">
                  <c:v>41704</c:v>
                </c:pt>
                <c:pt idx="614">
                  <c:v>41705</c:v>
                </c:pt>
                <c:pt idx="615">
                  <c:v>41708</c:v>
                </c:pt>
                <c:pt idx="616">
                  <c:v>41709</c:v>
                </c:pt>
                <c:pt idx="617">
                  <c:v>41710</c:v>
                </c:pt>
                <c:pt idx="618">
                  <c:v>41711</c:v>
                </c:pt>
                <c:pt idx="619">
                  <c:v>41712</c:v>
                </c:pt>
                <c:pt idx="620">
                  <c:v>41715</c:v>
                </c:pt>
                <c:pt idx="621">
                  <c:v>41716</c:v>
                </c:pt>
                <c:pt idx="622">
                  <c:v>41717</c:v>
                </c:pt>
                <c:pt idx="623">
                  <c:v>41718</c:v>
                </c:pt>
                <c:pt idx="624">
                  <c:v>41719</c:v>
                </c:pt>
                <c:pt idx="625">
                  <c:v>41722</c:v>
                </c:pt>
                <c:pt idx="626">
                  <c:v>41723</c:v>
                </c:pt>
                <c:pt idx="627">
                  <c:v>41724</c:v>
                </c:pt>
                <c:pt idx="628">
                  <c:v>41725</c:v>
                </c:pt>
                <c:pt idx="629">
                  <c:v>41726</c:v>
                </c:pt>
                <c:pt idx="630">
                  <c:v>41729</c:v>
                </c:pt>
                <c:pt idx="631">
                  <c:v>41730</c:v>
                </c:pt>
                <c:pt idx="632">
                  <c:v>41731</c:v>
                </c:pt>
                <c:pt idx="633">
                  <c:v>41732</c:v>
                </c:pt>
                <c:pt idx="634">
                  <c:v>41733</c:v>
                </c:pt>
                <c:pt idx="635">
                  <c:v>41736</c:v>
                </c:pt>
                <c:pt idx="636">
                  <c:v>41737</c:v>
                </c:pt>
                <c:pt idx="637">
                  <c:v>41738</c:v>
                </c:pt>
                <c:pt idx="638">
                  <c:v>41739</c:v>
                </c:pt>
                <c:pt idx="639">
                  <c:v>41740</c:v>
                </c:pt>
                <c:pt idx="640">
                  <c:v>41743</c:v>
                </c:pt>
                <c:pt idx="641">
                  <c:v>41744</c:v>
                </c:pt>
                <c:pt idx="642">
                  <c:v>41745</c:v>
                </c:pt>
                <c:pt idx="643">
                  <c:v>41746</c:v>
                </c:pt>
                <c:pt idx="644">
                  <c:v>41751</c:v>
                </c:pt>
                <c:pt idx="645">
                  <c:v>41752</c:v>
                </c:pt>
                <c:pt idx="646">
                  <c:v>41753</c:v>
                </c:pt>
                <c:pt idx="647">
                  <c:v>41754</c:v>
                </c:pt>
                <c:pt idx="648">
                  <c:v>41757</c:v>
                </c:pt>
                <c:pt idx="649">
                  <c:v>41758</c:v>
                </c:pt>
                <c:pt idx="650">
                  <c:v>41759</c:v>
                </c:pt>
                <c:pt idx="651">
                  <c:v>41764</c:v>
                </c:pt>
                <c:pt idx="652">
                  <c:v>41765</c:v>
                </c:pt>
                <c:pt idx="653">
                  <c:v>41766</c:v>
                </c:pt>
                <c:pt idx="654">
                  <c:v>41767</c:v>
                </c:pt>
                <c:pt idx="655">
                  <c:v>41768</c:v>
                </c:pt>
                <c:pt idx="656">
                  <c:v>41771</c:v>
                </c:pt>
                <c:pt idx="657">
                  <c:v>41772</c:v>
                </c:pt>
                <c:pt idx="658">
                  <c:v>41773</c:v>
                </c:pt>
                <c:pt idx="659">
                  <c:v>41774</c:v>
                </c:pt>
                <c:pt idx="660">
                  <c:v>41775</c:v>
                </c:pt>
                <c:pt idx="661">
                  <c:v>41778</c:v>
                </c:pt>
                <c:pt idx="662">
                  <c:v>41779</c:v>
                </c:pt>
                <c:pt idx="663">
                  <c:v>41780</c:v>
                </c:pt>
                <c:pt idx="664">
                  <c:v>41781</c:v>
                </c:pt>
                <c:pt idx="665">
                  <c:v>41782</c:v>
                </c:pt>
                <c:pt idx="666">
                  <c:v>41785</c:v>
                </c:pt>
                <c:pt idx="667">
                  <c:v>41786</c:v>
                </c:pt>
                <c:pt idx="668">
                  <c:v>41787</c:v>
                </c:pt>
                <c:pt idx="669">
                  <c:v>41788</c:v>
                </c:pt>
                <c:pt idx="670">
                  <c:v>41789</c:v>
                </c:pt>
                <c:pt idx="671">
                  <c:v>41792</c:v>
                </c:pt>
                <c:pt idx="672">
                  <c:v>41793</c:v>
                </c:pt>
                <c:pt idx="673">
                  <c:v>41794</c:v>
                </c:pt>
                <c:pt idx="674">
                  <c:v>41795</c:v>
                </c:pt>
                <c:pt idx="675">
                  <c:v>41796</c:v>
                </c:pt>
                <c:pt idx="676">
                  <c:v>41800</c:v>
                </c:pt>
                <c:pt idx="677">
                  <c:v>41801</c:v>
                </c:pt>
                <c:pt idx="678">
                  <c:v>41802</c:v>
                </c:pt>
                <c:pt idx="679">
                  <c:v>41803</c:v>
                </c:pt>
                <c:pt idx="680">
                  <c:v>41806</c:v>
                </c:pt>
                <c:pt idx="681">
                  <c:v>41807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682"/>
                <c:pt idx="0">
                  <c:v>6.28</c:v>
                </c:pt>
                <c:pt idx="1">
                  <c:v>6.27</c:v>
                </c:pt>
                <c:pt idx="2">
                  <c:v>6.31</c:v>
                </c:pt>
                <c:pt idx="3">
                  <c:v>6.13</c:v>
                </c:pt>
                <c:pt idx="4">
                  <c:v>6</c:v>
                </c:pt>
                <c:pt idx="5">
                  <c:v>5.91</c:v>
                </c:pt>
                <c:pt idx="6">
                  <c:v>6.04</c:v>
                </c:pt>
                <c:pt idx="7">
                  <c:v>6.3</c:v>
                </c:pt>
                <c:pt idx="8">
                  <c:v>6.26</c:v>
                </c:pt>
                <c:pt idx="9">
                  <c:v>6.49</c:v>
                </c:pt>
                <c:pt idx="10">
                  <c:v>6.31</c:v>
                </c:pt>
                <c:pt idx="11">
                  <c:v>6.25</c:v>
                </c:pt>
                <c:pt idx="12">
                  <c:v>6.42</c:v>
                </c:pt>
                <c:pt idx="13">
                  <c:v>6.6</c:v>
                </c:pt>
                <c:pt idx="14">
                  <c:v>6.69</c:v>
                </c:pt>
                <c:pt idx="15">
                  <c:v>6.67</c:v>
                </c:pt>
                <c:pt idx="16">
                  <c:v>6.84</c:v>
                </c:pt>
                <c:pt idx="17">
                  <c:v>6.82</c:v>
                </c:pt>
                <c:pt idx="18">
                  <c:v>6.6</c:v>
                </c:pt>
                <c:pt idx="19">
                  <c:v>6.72</c:v>
                </c:pt>
                <c:pt idx="20">
                  <c:v>6.87</c:v>
                </c:pt>
                <c:pt idx="21">
                  <c:v>7.09</c:v>
                </c:pt>
                <c:pt idx="22">
                  <c:v>7.2</c:v>
                </c:pt>
                <c:pt idx="23">
                  <c:v>7.47</c:v>
                </c:pt>
                <c:pt idx="24">
                  <c:v>7.33</c:v>
                </c:pt>
                <c:pt idx="25">
                  <c:v>7.24</c:v>
                </c:pt>
                <c:pt idx="26">
                  <c:v>7.27</c:v>
                </c:pt>
                <c:pt idx="27">
                  <c:v>7.14</c:v>
                </c:pt>
                <c:pt idx="28">
                  <c:v>7.1</c:v>
                </c:pt>
                <c:pt idx="29">
                  <c:v>7</c:v>
                </c:pt>
                <c:pt idx="30">
                  <c:v>6.95</c:v>
                </c:pt>
                <c:pt idx="31">
                  <c:v>6.89</c:v>
                </c:pt>
                <c:pt idx="32">
                  <c:v>6.82</c:v>
                </c:pt>
                <c:pt idx="33">
                  <c:v>6.84</c:v>
                </c:pt>
                <c:pt idx="34">
                  <c:v>6.9</c:v>
                </c:pt>
                <c:pt idx="35">
                  <c:v>7.03</c:v>
                </c:pt>
                <c:pt idx="36">
                  <c:v>6.89</c:v>
                </c:pt>
                <c:pt idx="37">
                  <c:v>6.84</c:v>
                </c:pt>
                <c:pt idx="38">
                  <c:v>6.82</c:v>
                </c:pt>
                <c:pt idx="39">
                  <c:v>7.13</c:v>
                </c:pt>
                <c:pt idx="40">
                  <c:v>7.08</c:v>
                </c:pt>
                <c:pt idx="41">
                  <c:v>7.5</c:v>
                </c:pt>
                <c:pt idx="42">
                  <c:v>7.67</c:v>
                </c:pt>
                <c:pt idx="43">
                  <c:v>7.57</c:v>
                </c:pt>
                <c:pt idx="44">
                  <c:v>7.61</c:v>
                </c:pt>
                <c:pt idx="45">
                  <c:v>7.6</c:v>
                </c:pt>
                <c:pt idx="46">
                  <c:v>7.68</c:v>
                </c:pt>
                <c:pt idx="47">
                  <c:v>7.72</c:v>
                </c:pt>
                <c:pt idx="48">
                  <c:v>7.89</c:v>
                </c:pt>
                <c:pt idx="49">
                  <c:v>8.35</c:v>
                </c:pt>
                <c:pt idx="50">
                  <c:v>8.35</c:v>
                </c:pt>
                <c:pt idx="51">
                  <c:v>8.39</c:v>
                </c:pt>
                <c:pt idx="52">
                  <c:v>8.3800000000000008</c:v>
                </c:pt>
                <c:pt idx="53">
                  <c:v>7.91</c:v>
                </c:pt>
                <c:pt idx="54">
                  <c:v>7.96</c:v>
                </c:pt>
                <c:pt idx="55">
                  <c:v>7.9</c:v>
                </c:pt>
                <c:pt idx="56">
                  <c:v>8.0299999999999994</c:v>
                </c:pt>
                <c:pt idx="57">
                  <c:v>8.36</c:v>
                </c:pt>
                <c:pt idx="58">
                  <c:v>9.27</c:v>
                </c:pt>
                <c:pt idx="59">
                  <c:v>8.9</c:v>
                </c:pt>
                <c:pt idx="60">
                  <c:v>9.18</c:v>
                </c:pt>
                <c:pt idx="61">
                  <c:v>8.83</c:v>
                </c:pt>
                <c:pt idx="62">
                  <c:v>8.42</c:v>
                </c:pt>
                <c:pt idx="63">
                  <c:v>8.02</c:v>
                </c:pt>
                <c:pt idx="64">
                  <c:v>7.85</c:v>
                </c:pt>
                <c:pt idx="65">
                  <c:v>7.94</c:v>
                </c:pt>
                <c:pt idx="66">
                  <c:v>7.98</c:v>
                </c:pt>
                <c:pt idx="67">
                  <c:v>8.11</c:v>
                </c:pt>
                <c:pt idx="68">
                  <c:v>8.16</c:v>
                </c:pt>
                <c:pt idx="69">
                  <c:v>8.32</c:v>
                </c:pt>
                <c:pt idx="70">
                  <c:v>8.4</c:v>
                </c:pt>
                <c:pt idx="71">
                  <c:v>8.4700000000000006</c:v>
                </c:pt>
                <c:pt idx="72">
                  <c:v>8.42</c:v>
                </c:pt>
                <c:pt idx="73">
                  <c:v>8.5299999999999994</c:v>
                </c:pt>
                <c:pt idx="74">
                  <c:v>8.5299999999999994</c:v>
                </c:pt>
                <c:pt idx="75">
                  <c:v>8.44</c:v>
                </c:pt>
                <c:pt idx="76">
                  <c:v>8.44</c:v>
                </c:pt>
                <c:pt idx="77">
                  <c:v>8.7799999999999994</c:v>
                </c:pt>
                <c:pt idx="78">
                  <c:v>8.76</c:v>
                </c:pt>
                <c:pt idx="79">
                  <c:v>8.77</c:v>
                </c:pt>
                <c:pt idx="80">
                  <c:v>8.9</c:v>
                </c:pt>
                <c:pt idx="81">
                  <c:v>9.19</c:v>
                </c:pt>
                <c:pt idx="82">
                  <c:v>9.16</c:v>
                </c:pt>
                <c:pt idx="83">
                  <c:v>9.52</c:v>
                </c:pt>
                <c:pt idx="84">
                  <c:v>9.7799999999999994</c:v>
                </c:pt>
                <c:pt idx="85">
                  <c:v>10.33</c:v>
                </c:pt>
                <c:pt idx="86">
                  <c:v>10.31</c:v>
                </c:pt>
                <c:pt idx="87">
                  <c:v>9.92</c:v>
                </c:pt>
                <c:pt idx="88">
                  <c:v>9.7200000000000006</c:v>
                </c:pt>
                <c:pt idx="89">
                  <c:v>9.43</c:v>
                </c:pt>
                <c:pt idx="90">
                  <c:v>9.51</c:v>
                </c:pt>
                <c:pt idx="91">
                  <c:v>9.57</c:v>
                </c:pt>
                <c:pt idx="92">
                  <c:v>9.7200000000000006</c:v>
                </c:pt>
                <c:pt idx="93">
                  <c:v>9.61</c:v>
                </c:pt>
                <c:pt idx="94">
                  <c:v>9.76</c:v>
                </c:pt>
                <c:pt idx="95">
                  <c:v>9.4700000000000006</c:v>
                </c:pt>
                <c:pt idx="96">
                  <c:v>9.2100000000000009</c:v>
                </c:pt>
                <c:pt idx="97">
                  <c:v>9.33</c:v>
                </c:pt>
                <c:pt idx="98">
                  <c:v>9.27</c:v>
                </c:pt>
                <c:pt idx="99">
                  <c:v>9.14</c:v>
                </c:pt>
                <c:pt idx="100">
                  <c:v>8.76</c:v>
                </c:pt>
                <c:pt idx="101">
                  <c:v>8.4700000000000006</c:v>
                </c:pt>
                <c:pt idx="102">
                  <c:v>8.51</c:v>
                </c:pt>
                <c:pt idx="103">
                  <c:v>8.6</c:v>
                </c:pt>
                <c:pt idx="104">
                  <c:v>8.6</c:v>
                </c:pt>
                <c:pt idx="105">
                  <c:v>8.57</c:v>
                </c:pt>
                <c:pt idx="106">
                  <c:v>8.5399999999999991</c:v>
                </c:pt>
                <c:pt idx="107">
                  <c:v>8.43</c:v>
                </c:pt>
                <c:pt idx="108">
                  <c:v>8.41</c:v>
                </c:pt>
                <c:pt idx="109">
                  <c:v>8.33</c:v>
                </c:pt>
                <c:pt idx="110">
                  <c:v>8.1300000000000008</c:v>
                </c:pt>
                <c:pt idx="111">
                  <c:v>8.2799999999999994</c:v>
                </c:pt>
                <c:pt idx="112">
                  <c:v>8.52</c:v>
                </c:pt>
                <c:pt idx="113">
                  <c:v>8.24</c:v>
                </c:pt>
                <c:pt idx="114">
                  <c:v>8.33</c:v>
                </c:pt>
                <c:pt idx="115">
                  <c:v>7.87</c:v>
                </c:pt>
                <c:pt idx="116">
                  <c:v>8.01</c:v>
                </c:pt>
                <c:pt idx="117">
                  <c:v>7.92</c:v>
                </c:pt>
                <c:pt idx="118">
                  <c:v>7.86</c:v>
                </c:pt>
                <c:pt idx="119">
                  <c:v>7.87</c:v>
                </c:pt>
                <c:pt idx="120">
                  <c:v>8.1300000000000008</c:v>
                </c:pt>
                <c:pt idx="121">
                  <c:v>8.2899999999999991</c:v>
                </c:pt>
                <c:pt idx="122">
                  <c:v>8.1300000000000008</c:v>
                </c:pt>
                <c:pt idx="123">
                  <c:v>8.27</c:v>
                </c:pt>
                <c:pt idx="124">
                  <c:v>8.17</c:v>
                </c:pt>
                <c:pt idx="125">
                  <c:v>8.27</c:v>
                </c:pt>
                <c:pt idx="126">
                  <c:v>8.16</c:v>
                </c:pt>
                <c:pt idx="127">
                  <c:v>8.2200000000000006</c:v>
                </c:pt>
                <c:pt idx="128">
                  <c:v>8.32</c:v>
                </c:pt>
                <c:pt idx="129">
                  <c:v>8.36</c:v>
                </c:pt>
                <c:pt idx="130">
                  <c:v>8.3800000000000008</c:v>
                </c:pt>
                <c:pt idx="131">
                  <c:v>8.36</c:v>
                </c:pt>
                <c:pt idx="132">
                  <c:v>8.33</c:v>
                </c:pt>
                <c:pt idx="133">
                  <c:v>8.32</c:v>
                </c:pt>
                <c:pt idx="134">
                  <c:v>8.33</c:v>
                </c:pt>
                <c:pt idx="135">
                  <c:v>8.27</c:v>
                </c:pt>
                <c:pt idx="136">
                  <c:v>8.26</c:v>
                </c:pt>
                <c:pt idx="137">
                  <c:v>8.36</c:v>
                </c:pt>
                <c:pt idx="138">
                  <c:v>8.4</c:v>
                </c:pt>
                <c:pt idx="139">
                  <c:v>8.51</c:v>
                </c:pt>
                <c:pt idx="140">
                  <c:v>8.6199999999999992</c:v>
                </c:pt>
                <c:pt idx="141">
                  <c:v>8.5399999999999991</c:v>
                </c:pt>
                <c:pt idx="142">
                  <c:v>8.6199999999999992</c:v>
                </c:pt>
                <c:pt idx="143">
                  <c:v>8.67</c:v>
                </c:pt>
                <c:pt idx="144">
                  <c:v>8.7200000000000006</c:v>
                </c:pt>
                <c:pt idx="145">
                  <c:v>8.64</c:v>
                </c:pt>
                <c:pt idx="146">
                  <c:v>8.61</c:v>
                </c:pt>
                <c:pt idx="147">
                  <c:v>8.66</c:v>
                </c:pt>
                <c:pt idx="148">
                  <c:v>8.75</c:v>
                </c:pt>
                <c:pt idx="149">
                  <c:v>8.7799999999999994</c:v>
                </c:pt>
                <c:pt idx="150">
                  <c:v>8.76</c:v>
                </c:pt>
                <c:pt idx="151">
                  <c:v>8.6999999999999993</c:v>
                </c:pt>
                <c:pt idx="152">
                  <c:v>8.83</c:v>
                </c:pt>
                <c:pt idx="153">
                  <c:v>8.7899999999999991</c:v>
                </c:pt>
                <c:pt idx="154">
                  <c:v>8.73</c:v>
                </c:pt>
                <c:pt idx="155">
                  <c:v>8.7200000000000006</c:v>
                </c:pt>
                <c:pt idx="156">
                  <c:v>8.6999999999999993</c:v>
                </c:pt>
                <c:pt idx="157">
                  <c:v>8.77</c:v>
                </c:pt>
                <c:pt idx="158">
                  <c:v>7.96</c:v>
                </c:pt>
                <c:pt idx="159">
                  <c:v>7.96</c:v>
                </c:pt>
                <c:pt idx="160">
                  <c:v>7.87</c:v>
                </c:pt>
                <c:pt idx="161">
                  <c:v>7.76</c:v>
                </c:pt>
                <c:pt idx="162">
                  <c:v>7.7</c:v>
                </c:pt>
                <c:pt idx="163">
                  <c:v>7.74</c:v>
                </c:pt>
                <c:pt idx="164">
                  <c:v>7.84</c:v>
                </c:pt>
                <c:pt idx="165">
                  <c:v>7.82</c:v>
                </c:pt>
                <c:pt idx="166">
                  <c:v>7.94</c:v>
                </c:pt>
                <c:pt idx="167">
                  <c:v>7.89</c:v>
                </c:pt>
                <c:pt idx="168">
                  <c:v>7.94</c:v>
                </c:pt>
                <c:pt idx="169">
                  <c:v>7.99</c:v>
                </c:pt>
                <c:pt idx="170">
                  <c:v>7.99</c:v>
                </c:pt>
                <c:pt idx="171">
                  <c:v>8.17</c:v>
                </c:pt>
                <c:pt idx="172">
                  <c:v>8.26</c:v>
                </c:pt>
                <c:pt idx="173">
                  <c:v>8.3000000000000007</c:v>
                </c:pt>
                <c:pt idx="174">
                  <c:v>8.2100000000000009</c:v>
                </c:pt>
                <c:pt idx="175">
                  <c:v>8.16</c:v>
                </c:pt>
                <c:pt idx="176">
                  <c:v>8.3699999999999992</c:v>
                </c:pt>
                <c:pt idx="177">
                  <c:v>8.3000000000000007</c:v>
                </c:pt>
                <c:pt idx="178">
                  <c:v>8.26</c:v>
                </c:pt>
                <c:pt idx="179">
                  <c:v>8.2799999999999994</c:v>
                </c:pt>
                <c:pt idx="180">
                  <c:v>8.32</c:v>
                </c:pt>
                <c:pt idx="181">
                  <c:v>8.49</c:v>
                </c:pt>
                <c:pt idx="182">
                  <c:v>8.68</c:v>
                </c:pt>
                <c:pt idx="183">
                  <c:v>8.6300000000000008</c:v>
                </c:pt>
                <c:pt idx="184">
                  <c:v>8.5399999999999991</c:v>
                </c:pt>
                <c:pt idx="185">
                  <c:v>8.4600000000000009</c:v>
                </c:pt>
                <c:pt idx="186">
                  <c:v>8.14</c:v>
                </c:pt>
                <c:pt idx="187">
                  <c:v>8.25</c:v>
                </c:pt>
                <c:pt idx="188">
                  <c:v>8.26</c:v>
                </c:pt>
                <c:pt idx="189">
                  <c:v>8.26</c:v>
                </c:pt>
                <c:pt idx="190">
                  <c:v>8.2899999999999991</c:v>
                </c:pt>
                <c:pt idx="191">
                  <c:v>8.3800000000000008</c:v>
                </c:pt>
                <c:pt idx="192">
                  <c:v>8.3000000000000007</c:v>
                </c:pt>
                <c:pt idx="193">
                  <c:v>7.99</c:v>
                </c:pt>
                <c:pt idx="194">
                  <c:v>7.8</c:v>
                </c:pt>
                <c:pt idx="195">
                  <c:v>7.74</c:v>
                </c:pt>
                <c:pt idx="196">
                  <c:v>7.72</c:v>
                </c:pt>
                <c:pt idx="197">
                  <c:v>7.79</c:v>
                </c:pt>
                <c:pt idx="198">
                  <c:v>7.79</c:v>
                </c:pt>
                <c:pt idx="199">
                  <c:v>7.73</c:v>
                </c:pt>
                <c:pt idx="200">
                  <c:v>7.72</c:v>
                </c:pt>
                <c:pt idx="201">
                  <c:v>7.54</c:v>
                </c:pt>
                <c:pt idx="202">
                  <c:v>7.55</c:v>
                </c:pt>
                <c:pt idx="203">
                  <c:v>7.45</c:v>
                </c:pt>
                <c:pt idx="204">
                  <c:v>7.47</c:v>
                </c:pt>
                <c:pt idx="205">
                  <c:v>7.42</c:v>
                </c:pt>
                <c:pt idx="206">
                  <c:v>7.44</c:v>
                </c:pt>
                <c:pt idx="207">
                  <c:v>7.52</c:v>
                </c:pt>
                <c:pt idx="208">
                  <c:v>7.56</c:v>
                </c:pt>
                <c:pt idx="209">
                  <c:v>7.53</c:v>
                </c:pt>
                <c:pt idx="210">
                  <c:v>7.56</c:v>
                </c:pt>
                <c:pt idx="211">
                  <c:v>7.47</c:v>
                </c:pt>
                <c:pt idx="212">
                  <c:v>7.36</c:v>
                </c:pt>
                <c:pt idx="213">
                  <c:v>7.1</c:v>
                </c:pt>
                <c:pt idx="214">
                  <c:v>7.01</c:v>
                </c:pt>
                <c:pt idx="215">
                  <c:v>7.08</c:v>
                </c:pt>
                <c:pt idx="216">
                  <c:v>6.88</c:v>
                </c:pt>
                <c:pt idx="217">
                  <c:v>6.94</c:v>
                </c:pt>
                <c:pt idx="218">
                  <c:v>7.11</c:v>
                </c:pt>
                <c:pt idx="219">
                  <c:v>7.12</c:v>
                </c:pt>
                <c:pt idx="220">
                  <c:v>7.37</c:v>
                </c:pt>
                <c:pt idx="221">
                  <c:v>7.37</c:v>
                </c:pt>
                <c:pt idx="222">
                  <c:v>7.3</c:v>
                </c:pt>
                <c:pt idx="223">
                  <c:v>7.25</c:v>
                </c:pt>
                <c:pt idx="224">
                  <c:v>7.18</c:v>
                </c:pt>
                <c:pt idx="225">
                  <c:v>7.2</c:v>
                </c:pt>
                <c:pt idx="226">
                  <c:v>7.2</c:v>
                </c:pt>
                <c:pt idx="227">
                  <c:v>7.14</c:v>
                </c:pt>
                <c:pt idx="228">
                  <c:v>6.99</c:v>
                </c:pt>
                <c:pt idx="229">
                  <c:v>6.99</c:v>
                </c:pt>
                <c:pt idx="230">
                  <c:v>7.06</c:v>
                </c:pt>
                <c:pt idx="231">
                  <c:v>6.9</c:v>
                </c:pt>
                <c:pt idx="232">
                  <c:v>6.89</c:v>
                </c:pt>
                <c:pt idx="233">
                  <c:v>6.89</c:v>
                </c:pt>
                <c:pt idx="234">
                  <c:v>6.91</c:v>
                </c:pt>
                <c:pt idx="235">
                  <c:v>6.93</c:v>
                </c:pt>
                <c:pt idx="236">
                  <c:v>6.91</c:v>
                </c:pt>
                <c:pt idx="237">
                  <c:v>6.89</c:v>
                </c:pt>
                <c:pt idx="238">
                  <c:v>6.82</c:v>
                </c:pt>
                <c:pt idx="239">
                  <c:v>6.83</c:v>
                </c:pt>
                <c:pt idx="240">
                  <c:v>6.71</c:v>
                </c:pt>
                <c:pt idx="241">
                  <c:v>6.76</c:v>
                </c:pt>
                <c:pt idx="242">
                  <c:v>6.78</c:v>
                </c:pt>
                <c:pt idx="243">
                  <c:v>6.8</c:v>
                </c:pt>
                <c:pt idx="244">
                  <c:v>6.72</c:v>
                </c:pt>
                <c:pt idx="245">
                  <c:v>6.74</c:v>
                </c:pt>
                <c:pt idx="246">
                  <c:v>6.69</c:v>
                </c:pt>
                <c:pt idx="247">
                  <c:v>6.66</c:v>
                </c:pt>
                <c:pt idx="248">
                  <c:v>6.67</c:v>
                </c:pt>
                <c:pt idx="249">
                  <c:v>6.72</c:v>
                </c:pt>
                <c:pt idx="250">
                  <c:v>6.8</c:v>
                </c:pt>
                <c:pt idx="251">
                  <c:v>6.71</c:v>
                </c:pt>
                <c:pt idx="252">
                  <c:v>6.71</c:v>
                </c:pt>
                <c:pt idx="253">
                  <c:v>6.64</c:v>
                </c:pt>
                <c:pt idx="254">
                  <c:v>6.64</c:v>
                </c:pt>
                <c:pt idx="255">
                  <c:v>6.56</c:v>
                </c:pt>
                <c:pt idx="256">
                  <c:v>6.6</c:v>
                </c:pt>
                <c:pt idx="257">
                  <c:v>6.66</c:v>
                </c:pt>
                <c:pt idx="258">
                  <c:v>6.64</c:v>
                </c:pt>
                <c:pt idx="259">
                  <c:v>6.68</c:v>
                </c:pt>
                <c:pt idx="260">
                  <c:v>6.68</c:v>
                </c:pt>
                <c:pt idx="261">
                  <c:v>6.67</c:v>
                </c:pt>
                <c:pt idx="262">
                  <c:v>6.56</c:v>
                </c:pt>
                <c:pt idx="263">
                  <c:v>6.56</c:v>
                </c:pt>
                <c:pt idx="264">
                  <c:v>6.58</c:v>
                </c:pt>
                <c:pt idx="265">
                  <c:v>6.59</c:v>
                </c:pt>
                <c:pt idx="266">
                  <c:v>6.63</c:v>
                </c:pt>
                <c:pt idx="267">
                  <c:v>6.67</c:v>
                </c:pt>
                <c:pt idx="268">
                  <c:v>6.69</c:v>
                </c:pt>
                <c:pt idx="269">
                  <c:v>6.74</c:v>
                </c:pt>
                <c:pt idx="270">
                  <c:v>6.62</c:v>
                </c:pt>
                <c:pt idx="271">
                  <c:v>6.53</c:v>
                </c:pt>
                <c:pt idx="272">
                  <c:v>6.55</c:v>
                </c:pt>
                <c:pt idx="273">
                  <c:v>6.55</c:v>
                </c:pt>
                <c:pt idx="274">
                  <c:v>6.47</c:v>
                </c:pt>
                <c:pt idx="275">
                  <c:v>6.3</c:v>
                </c:pt>
                <c:pt idx="276">
                  <c:v>6.11</c:v>
                </c:pt>
                <c:pt idx="277">
                  <c:v>5.98</c:v>
                </c:pt>
                <c:pt idx="278">
                  <c:v>6.21</c:v>
                </c:pt>
                <c:pt idx="279">
                  <c:v>6.04</c:v>
                </c:pt>
                <c:pt idx="280">
                  <c:v>6.03</c:v>
                </c:pt>
                <c:pt idx="281">
                  <c:v>6</c:v>
                </c:pt>
                <c:pt idx="282">
                  <c:v>5.99</c:v>
                </c:pt>
                <c:pt idx="283">
                  <c:v>6.14</c:v>
                </c:pt>
                <c:pt idx="284">
                  <c:v>6.3</c:v>
                </c:pt>
                <c:pt idx="285">
                  <c:v>6.22</c:v>
                </c:pt>
                <c:pt idx="286">
                  <c:v>6.17</c:v>
                </c:pt>
                <c:pt idx="287">
                  <c:v>6.16</c:v>
                </c:pt>
                <c:pt idx="288">
                  <c:v>6.01</c:v>
                </c:pt>
                <c:pt idx="289">
                  <c:v>5.95</c:v>
                </c:pt>
                <c:pt idx="290">
                  <c:v>6.08</c:v>
                </c:pt>
                <c:pt idx="291">
                  <c:v>6.05</c:v>
                </c:pt>
                <c:pt idx="292">
                  <c:v>5.97</c:v>
                </c:pt>
                <c:pt idx="293">
                  <c:v>5.98</c:v>
                </c:pt>
                <c:pt idx="294">
                  <c:v>5.93</c:v>
                </c:pt>
                <c:pt idx="295">
                  <c:v>5.93</c:v>
                </c:pt>
                <c:pt idx="296">
                  <c:v>5.94</c:v>
                </c:pt>
                <c:pt idx="297">
                  <c:v>5.95</c:v>
                </c:pt>
                <c:pt idx="298">
                  <c:v>5.93</c:v>
                </c:pt>
                <c:pt idx="299">
                  <c:v>5.98</c:v>
                </c:pt>
                <c:pt idx="300">
                  <c:v>5.96</c:v>
                </c:pt>
                <c:pt idx="301">
                  <c:v>5.97</c:v>
                </c:pt>
                <c:pt idx="302">
                  <c:v>6.04</c:v>
                </c:pt>
                <c:pt idx="303">
                  <c:v>6</c:v>
                </c:pt>
                <c:pt idx="304">
                  <c:v>6.02</c:v>
                </c:pt>
                <c:pt idx="305">
                  <c:v>5.95</c:v>
                </c:pt>
                <c:pt idx="306">
                  <c:v>5.96</c:v>
                </c:pt>
                <c:pt idx="307">
                  <c:v>5.95</c:v>
                </c:pt>
                <c:pt idx="308">
                  <c:v>5.95</c:v>
                </c:pt>
                <c:pt idx="309">
                  <c:v>5.94</c:v>
                </c:pt>
                <c:pt idx="310">
                  <c:v>5.89</c:v>
                </c:pt>
                <c:pt idx="311">
                  <c:v>5.81</c:v>
                </c:pt>
                <c:pt idx="312">
                  <c:v>5.79</c:v>
                </c:pt>
                <c:pt idx="313">
                  <c:v>5.72</c:v>
                </c:pt>
                <c:pt idx="314">
                  <c:v>5.73</c:v>
                </c:pt>
                <c:pt idx="315">
                  <c:v>5.7</c:v>
                </c:pt>
                <c:pt idx="316">
                  <c:v>5.74</c:v>
                </c:pt>
                <c:pt idx="317">
                  <c:v>5.79</c:v>
                </c:pt>
                <c:pt idx="318">
                  <c:v>5.83</c:v>
                </c:pt>
                <c:pt idx="319">
                  <c:v>5.72</c:v>
                </c:pt>
                <c:pt idx="320">
                  <c:v>5.59</c:v>
                </c:pt>
                <c:pt idx="321">
                  <c:v>5.56</c:v>
                </c:pt>
                <c:pt idx="322">
                  <c:v>5.6</c:v>
                </c:pt>
                <c:pt idx="323">
                  <c:v>5.61</c:v>
                </c:pt>
                <c:pt idx="324">
                  <c:v>5.57</c:v>
                </c:pt>
                <c:pt idx="325">
                  <c:v>5.51</c:v>
                </c:pt>
                <c:pt idx="326">
                  <c:v>5.76</c:v>
                </c:pt>
                <c:pt idx="327">
                  <c:v>5.64</c:v>
                </c:pt>
                <c:pt idx="328">
                  <c:v>5.63</c:v>
                </c:pt>
                <c:pt idx="329">
                  <c:v>5.59</c:v>
                </c:pt>
                <c:pt idx="330">
                  <c:v>5.51</c:v>
                </c:pt>
                <c:pt idx="331">
                  <c:v>5.62</c:v>
                </c:pt>
                <c:pt idx="332">
                  <c:v>5.62</c:v>
                </c:pt>
                <c:pt idx="333">
                  <c:v>5.45</c:v>
                </c:pt>
                <c:pt idx="334">
                  <c:v>5.51</c:v>
                </c:pt>
                <c:pt idx="335">
                  <c:v>5.52</c:v>
                </c:pt>
                <c:pt idx="336">
                  <c:v>5.5</c:v>
                </c:pt>
                <c:pt idx="337">
                  <c:v>5.45</c:v>
                </c:pt>
                <c:pt idx="338">
                  <c:v>5.44</c:v>
                </c:pt>
                <c:pt idx="339">
                  <c:v>5.45</c:v>
                </c:pt>
                <c:pt idx="340">
                  <c:v>5.43</c:v>
                </c:pt>
                <c:pt idx="341">
                  <c:v>5.48</c:v>
                </c:pt>
                <c:pt idx="342">
                  <c:v>5.47</c:v>
                </c:pt>
                <c:pt idx="343">
                  <c:v>5.47</c:v>
                </c:pt>
                <c:pt idx="344">
                  <c:v>5.59</c:v>
                </c:pt>
                <c:pt idx="345">
                  <c:v>5.54</c:v>
                </c:pt>
                <c:pt idx="346">
                  <c:v>5.5</c:v>
                </c:pt>
                <c:pt idx="347">
                  <c:v>5.5</c:v>
                </c:pt>
                <c:pt idx="348">
                  <c:v>5.47</c:v>
                </c:pt>
                <c:pt idx="349">
                  <c:v>5.5</c:v>
                </c:pt>
                <c:pt idx="350">
                  <c:v>5.48</c:v>
                </c:pt>
                <c:pt idx="351">
                  <c:v>5.46</c:v>
                </c:pt>
                <c:pt idx="352">
                  <c:v>5.43</c:v>
                </c:pt>
                <c:pt idx="353">
                  <c:v>5.42</c:v>
                </c:pt>
                <c:pt idx="354">
                  <c:v>5.36</c:v>
                </c:pt>
                <c:pt idx="355">
                  <c:v>5.35</c:v>
                </c:pt>
                <c:pt idx="356">
                  <c:v>5.36</c:v>
                </c:pt>
                <c:pt idx="357">
                  <c:v>5.33</c:v>
                </c:pt>
                <c:pt idx="358">
                  <c:v>5.2</c:v>
                </c:pt>
                <c:pt idx="359">
                  <c:v>5.27</c:v>
                </c:pt>
                <c:pt idx="360">
                  <c:v>5.31</c:v>
                </c:pt>
                <c:pt idx="361">
                  <c:v>5.28</c:v>
                </c:pt>
                <c:pt idx="362">
                  <c:v>5.29</c:v>
                </c:pt>
                <c:pt idx="363">
                  <c:v>5.32</c:v>
                </c:pt>
                <c:pt idx="364">
                  <c:v>5.31</c:v>
                </c:pt>
                <c:pt idx="365">
                  <c:v>5.3</c:v>
                </c:pt>
                <c:pt idx="366">
                  <c:v>5.17</c:v>
                </c:pt>
                <c:pt idx="367">
                  <c:v>5.17</c:v>
                </c:pt>
                <c:pt idx="368">
                  <c:v>5.23</c:v>
                </c:pt>
                <c:pt idx="369">
                  <c:v>5.24</c:v>
                </c:pt>
                <c:pt idx="370">
                  <c:v>5.2</c:v>
                </c:pt>
                <c:pt idx="371">
                  <c:v>5.18</c:v>
                </c:pt>
                <c:pt idx="372">
                  <c:v>5.28</c:v>
                </c:pt>
                <c:pt idx="373">
                  <c:v>5.26</c:v>
                </c:pt>
                <c:pt idx="374">
                  <c:v>5.28</c:v>
                </c:pt>
                <c:pt idx="375">
                  <c:v>5.27</c:v>
                </c:pt>
                <c:pt idx="376">
                  <c:v>5.29</c:v>
                </c:pt>
                <c:pt idx="377">
                  <c:v>5.28</c:v>
                </c:pt>
                <c:pt idx="378">
                  <c:v>5.26</c:v>
                </c:pt>
                <c:pt idx="379">
                  <c:v>5.24</c:v>
                </c:pt>
                <c:pt idx="380">
                  <c:v>5.28</c:v>
                </c:pt>
                <c:pt idx="381">
                  <c:v>5.24</c:v>
                </c:pt>
                <c:pt idx="382">
                  <c:v>5.18</c:v>
                </c:pt>
                <c:pt idx="383">
                  <c:v>5.12</c:v>
                </c:pt>
                <c:pt idx="384">
                  <c:v>5.12</c:v>
                </c:pt>
                <c:pt idx="385">
                  <c:v>5.09</c:v>
                </c:pt>
                <c:pt idx="386">
                  <c:v>4.97</c:v>
                </c:pt>
                <c:pt idx="387">
                  <c:v>4.84</c:v>
                </c:pt>
                <c:pt idx="388">
                  <c:v>4.8099999999999996</c:v>
                </c:pt>
                <c:pt idx="389">
                  <c:v>4.67</c:v>
                </c:pt>
                <c:pt idx="390">
                  <c:v>4.6399999999999997</c:v>
                </c:pt>
                <c:pt idx="391">
                  <c:v>4.71</c:v>
                </c:pt>
                <c:pt idx="392">
                  <c:v>4.71</c:v>
                </c:pt>
                <c:pt idx="393">
                  <c:v>4.71</c:v>
                </c:pt>
                <c:pt idx="394">
                  <c:v>4.71</c:v>
                </c:pt>
                <c:pt idx="395">
                  <c:v>4.72</c:v>
                </c:pt>
                <c:pt idx="396">
                  <c:v>4.72</c:v>
                </c:pt>
                <c:pt idx="397">
                  <c:v>4.67</c:v>
                </c:pt>
                <c:pt idx="398">
                  <c:v>4.5999999999999996</c:v>
                </c:pt>
                <c:pt idx="399">
                  <c:v>4.5999999999999996</c:v>
                </c:pt>
                <c:pt idx="400">
                  <c:v>4.55</c:v>
                </c:pt>
                <c:pt idx="401">
                  <c:v>4.5199999999999996</c:v>
                </c:pt>
                <c:pt idx="402">
                  <c:v>4.62</c:v>
                </c:pt>
                <c:pt idx="403">
                  <c:v>4.7</c:v>
                </c:pt>
                <c:pt idx="404">
                  <c:v>4.71</c:v>
                </c:pt>
                <c:pt idx="405">
                  <c:v>4.6500000000000004</c:v>
                </c:pt>
                <c:pt idx="406">
                  <c:v>4.5999999999999996</c:v>
                </c:pt>
                <c:pt idx="407">
                  <c:v>4.49</c:v>
                </c:pt>
                <c:pt idx="408">
                  <c:v>4.49</c:v>
                </c:pt>
                <c:pt idx="409">
                  <c:v>4.51</c:v>
                </c:pt>
                <c:pt idx="410">
                  <c:v>4.45</c:v>
                </c:pt>
                <c:pt idx="411">
                  <c:v>4.3899999999999997</c:v>
                </c:pt>
                <c:pt idx="412">
                  <c:v>4.5199999999999996</c:v>
                </c:pt>
                <c:pt idx="413">
                  <c:v>4.5</c:v>
                </c:pt>
                <c:pt idx="414">
                  <c:v>4.51</c:v>
                </c:pt>
                <c:pt idx="415">
                  <c:v>4.37</c:v>
                </c:pt>
                <c:pt idx="416">
                  <c:v>4.38</c:v>
                </c:pt>
                <c:pt idx="417">
                  <c:v>4.5199999999999996</c:v>
                </c:pt>
                <c:pt idx="418">
                  <c:v>4.47</c:v>
                </c:pt>
                <c:pt idx="419">
                  <c:v>4.47</c:v>
                </c:pt>
                <c:pt idx="420">
                  <c:v>4.5</c:v>
                </c:pt>
                <c:pt idx="421">
                  <c:v>4.47</c:v>
                </c:pt>
                <c:pt idx="422">
                  <c:v>4.4000000000000004</c:v>
                </c:pt>
                <c:pt idx="423">
                  <c:v>4.4400000000000004</c:v>
                </c:pt>
                <c:pt idx="424">
                  <c:v>4.57</c:v>
                </c:pt>
                <c:pt idx="425">
                  <c:v>4.6399999999999997</c:v>
                </c:pt>
                <c:pt idx="426">
                  <c:v>4.5599999999999996</c:v>
                </c:pt>
                <c:pt idx="427">
                  <c:v>4.46</c:v>
                </c:pt>
                <c:pt idx="428">
                  <c:v>4.57</c:v>
                </c:pt>
                <c:pt idx="429">
                  <c:v>4.71</c:v>
                </c:pt>
                <c:pt idx="430">
                  <c:v>4.72</c:v>
                </c:pt>
                <c:pt idx="431">
                  <c:v>4.91</c:v>
                </c:pt>
                <c:pt idx="432">
                  <c:v>5.29</c:v>
                </c:pt>
                <c:pt idx="433">
                  <c:v>5.05</c:v>
                </c:pt>
                <c:pt idx="434">
                  <c:v>5.08</c:v>
                </c:pt>
                <c:pt idx="435">
                  <c:v>4.9400000000000004</c:v>
                </c:pt>
                <c:pt idx="436">
                  <c:v>4.8600000000000003</c:v>
                </c:pt>
                <c:pt idx="437">
                  <c:v>4.88</c:v>
                </c:pt>
                <c:pt idx="438">
                  <c:v>4.93</c:v>
                </c:pt>
                <c:pt idx="439">
                  <c:v>5.18</c:v>
                </c:pt>
                <c:pt idx="440">
                  <c:v>5.37</c:v>
                </c:pt>
                <c:pt idx="441">
                  <c:v>5.67</c:v>
                </c:pt>
                <c:pt idx="442">
                  <c:v>5.41</c:v>
                </c:pt>
                <c:pt idx="443">
                  <c:v>5.4</c:v>
                </c:pt>
                <c:pt idx="444">
                  <c:v>5.18</c:v>
                </c:pt>
                <c:pt idx="445">
                  <c:v>5.1100000000000003</c:v>
                </c:pt>
                <c:pt idx="446">
                  <c:v>4.8600000000000003</c:v>
                </c:pt>
                <c:pt idx="447">
                  <c:v>4.67</c:v>
                </c:pt>
                <c:pt idx="448">
                  <c:v>4.67</c:v>
                </c:pt>
                <c:pt idx="449">
                  <c:v>4.6399999999999997</c:v>
                </c:pt>
                <c:pt idx="450">
                  <c:v>4.4800000000000004</c:v>
                </c:pt>
                <c:pt idx="451">
                  <c:v>4.57</c:v>
                </c:pt>
                <c:pt idx="452">
                  <c:v>4.55</c:v>
                </c:pt>
                <c:pt idx="453">
                  <c:v>4.5599999999999996</c:v>
                </c:pt>
                <c:pt idx="454">
                  <c:v>4.5599999999999996</c:v>
                </c:pt>
                <c:pt idx="455">
                  <c:v>4.54</c:v>
                </c:pt>
                <c:pt idx="456">
                  <c:v>4.5199999999999996</c:v>
                </c:pt>
                <c:pt idx="457">
                  <c:v>4.55</c:v>
                </c:pt>
                <c:pt idx="458">
                  <c:v>4.5999999999999996</c:v>
                </c:pt>
                <c:pt idx="459">
                  <c:v>4.5999999999999996</c:v>
                </c:pt>
                <c:pt idx="460">
                  <c:v>4.66</c:v>
                </c:pt>
                <c:pt idx="461">
                  <c:v>4.6900000000000004</c:v>
                </c:pt>
                <c:pt idx="462">
                  <c:v>4.66</c:v>
                </c:pt>
                <c:pt idx="463">
                  <c:v>4.5599999999999996</c:v>
                </c:pt>
                <c:pt idx="464">
                  <c:v>4.6100000000000003</c:v>
                </c:pt>
                <c:pt idx="465">
                  <c:v>4.6100000000000003</c:v>
                </c:pt>
                <c:pt idx="466">
                  <c:v>4.78</c:v>
                </c:pt>
                <c:pt idx="467">
                  <c:v>4.91</c:v>
                </c:pt>
                <c:pt idx="468">
                  <c:v>4.92</c:v>
                </c:pt>
                <c:pt idx="469">
                  <c:v>4.76</c:v>
                </c:pt>
                <c:pt idx="470">
                  <c:v>4.83</c:v>
                </c:pt>
                <c:pt idx="471">
                  <c:v>4.76</c:v>
                </c:pt>
                <c:pt idx="472">
                  <c:v>4.71</c:v>
                </c:pt>
                <c:pt idx="473">
                  <c:v>4.71</c:v>
                </c:pt>
                <c:pt idx="474">
                  <c:v>4.72</c:v>
                </c:pt>
                <c:pt idx="475">
                  <c:v>4.72</c:v>
                </c:pt>
                <c:pt idx="476">
                  <c:v>4.79</c:v>
                </c:pt>
                <c:pt idx="477">
                  <c:v>4.84</c:v>
                </c:pt>
                <c:pt idx="478">
                  <c:v>4.84</c:v>
                </c:pt>
                <c:pt idx="479">
                  <c:v>5.07</c:v>
                </c:pt>
                <c:pt idx="480">
                  <c:v>5.0599999999999996</c:v>
                </c:pt>
                <c:pt idx="481">
                  <c:v>5.14</c:v>
                </c:pt>
                <c:pt idx="482">
                  <c:v>5.15</c:v>
                </c:pt>
                <c:pt idx="483">
                  <c:v>5.13</c:v>
                </c:pt>
                <c:pt idx="484">
                  <c:v>5.15</c:v>
                </c:pt>
                <c:pt idx="485">
                  <c:v>5.25</c:v>
                </c:pt>
                <c:pt idx="486">
                  <c:v>5.23</c:v>
                </c:pt>
                <c:pt idx="487">
                  <c:v>5.19</c:v>
                </c:pt>
                <c:pt idx="488">
                  <c:v>5.17</c:v>
                </c:pt>
                <c:pt idx="489">
                  <c:v>5.18</c:v>
                </c:pt>
                <c:pt idx="490">
                  <c:v>5.19</c:v>
                </c:pt>
                <c:pt idx="491">
                  <c:v>5.26</c:v>
                </c:pt>
                <c:pt idx="492">
                  <c:v>5.26</c:v>
                </c:pt>
                <c:pt idx="493">
                  <c:v>5.22</c:v>
                </c:pt>
                <c:pt idx="494">
                  <c:v>5.14</c:v>
                </c:pt>
                <c:pt idx="495">
                  <c:v>5.04</c:v>
                </c:pt>
                <c:pt idx="496">
                  <c:v>5.03</c:v>
                </c:pt>
                <c:pt idx="497">
                  <c:v>4.92</c:v>
                </c:pt>
                <c:pt idx="498">
                  <c:v>4.76</c:v>
                </c:pt>
                <c:pt idx="499">
                  <c:v>4.78</c:v>
                </c:pt>
                <c:pt idx="500">
                  <c:v>4.75</c:v>
                </c:pt>
                <c:pt idx="501">
                  <c:v>4.51</c:v>
                </c:pt>
                <c:pt idx="502">
                  <c:v>4.63</c:v>
                </c:pt>
                <c:pt idx="503">
                  <c:v>4.58</c:v>
                </c:pt>
                <c:pt idx="504">
                  <c:v>4.54</c:v>
                </c:pt>
                <c:pt idx="505">
                  <c:v>4.51</c:v>
                </c:pt>
                <c:pt idx="506">
                  <c:v>4.53</c:v>
                </c:pt>
                <c:pt idx="507">
                  <c:v>4.5599999999999996</c:v>
                </c:pt>
                <c:pt idx="508">
                  <c:v>4.55</c:v>
                </c:pt>
                <c:pt idx="509">
                  <c:v>4.49</c:v>
                </c:pt>
                <c:pt idx="510">
                  <c:v>4.4800000000000004</c:v>
                </c:pt>
                <c:pt idx="511">
                  <c:v>4.46</c:v>
                </c:pt>
                <c:pt idx="512">
                  <c:v>4.5199999999999996</c:v>
                </c:pt>
                <c:pt idx="513">
                  <c:v>4.5199999999999996</c:v>
                </c:pt>
                <c:pt idx="514">
                  <c:v>4.46</c:v>
                </c:pt>
                <c:pt idx="515">
                  <c:v>4.4800000000000004</c:v>
                </c:pt>
                <c:pt idx="516">
                  <c:v>4.47</c:v>
                </c:pt>
                <c:pt idx="517">
                  <c:v>4.42</c:v>
                </c:pt>
                <c:pt idx="518">
                  <c:v>4.42</c:v>
                </c:pt>
                <c:pt idx="519">
                  <c:v>4.4000000000000004</c:v>
                </c:pt>
                <c:pt idx="520">
                  <c:v>4.4000000000000004</c:v>
                </c:pt>
                <c:pt idx="521">
                  <c:v>4.4000000000000004</c:v>
                </c:pt>
                <c:pt idx="522">
                  <c:v>4.4000000000000004</c:v>
                </c:pt>
                <c:pt idx="523">
                  <c:v>4.4000000000000004</c:v>
                </c:pt>
                <c:pt idx="524">
                  <c:v>4.2699999999999996</c:v>
                </c:pt>
                <c:pt idx="525">
                  <c:v>4.21</c:v>
                </c:pt>
                <c:pt idx="526">
                  <c:v>4.21</c:v>
                </c:pt>
                <c:pt idx="527">
                  <c:v>4.22</c:v>
                </c:pt>
                <c:pt idx="528">
                  <c:v>4.17</c:v>
                </c:pt>
                <c:pt idx="529">
                  <c:v>4.16</c:v>
                </c:pt>
                <c:pt idx="530">
                  <c:v>4.21</c:v>
                </c:pt>
                <c:pt idx="531">
                  <c:v>4.26</c:v>
                </c:pt>
                <c:pt idx="532">
                  <c:v>4.2</c:v>
                </c:pt>
                <c:pt idx="533">
                  <c:v>4.26</c:v>
                </c:pt>
                <c:pt idx="534">
                  <c:v>4.22</c:v>
                </c:pt>
                <c:pt idx="535">
                  <c:v>4.2</c:v>
                </c:pt>
                <c:pt idx="536">
                  <c:v>4.28</c:v>
                </c:pt>
                <c:pt idx="537">
                  <c:v>4.37</c:v>
                </c:pt>
                <c:pt idx="538">
                  <c:v>4.3</c:v>
                </c:pt>
                <c:pt idx="539">
                  <c:v>4.1900000000000004</c:v>
                </c:pt>
                <c:pt idx="540">
                  <c:v>4.1900000000000004</c:v>
                </c:pt>
                <c:pt idx="541">
                  <c:v>4.1100000000000003</c:v>
                </c:pt>
                <c:pt idx="542">
                  <c:v>4.08</c:v>
                </c:pt>
                <c:pt idx="543">
                  <c:v>4.1100000000000003</c:v>
                </c:pt>
                <c:pt idx="544">
                  <c:v>4.16</c:v>
                </c:pt>
                <c:pt idx="545">
                  <c:v>4.1399999999999997</c:v>
                </c:pt>
                <c:pt idx="546">
                  <c:v>4.16</c:v>
                </c:pt>
                <c:pt idx="547">
                  <c:v>4.0999999999999996</c:v>
                </c:pt>
                <c:pt idx="548">
                  <c:v>4.09</c:v>
                </c:pt>
                <c:pt idx="549">
                  <c:v>4.2300000000000004</c:v>
                </c:pt>
                <c:pt idx="550">
                  <c:v>4.2300000000000004</c:v>
                </c:pt>
                <c:pt idx="551">
                  <c:v>4.2300000000000004</c:v>
                </c:pt>
                <c:pt idx="552">
                  <c:v>4.2300000000000004</c:v>
                </c:pt>
                <c:pt idx="553">
                  <c:v>4.21</c:v>
                </c:pt>
                <c:pt idx="554">
                  <c:v>4.16</c:v>
                </c:pt>
                <c:pt idx="555">
                  <c:v>4.1500000000000004</c:v>
                </c:pt>
                <c:pt idx="556">
                  <c:v>4.12</c:v>
                </c:pt>
                <c:pt idx="557">
                  <c:v>4.12</c:v>
                </c:pt>
                <c:pt idx="558">
                  <c:v>4.12</c:v>
                </c:pt>
                <c:pt idx="559">
                  <c:v>4.1100000000000003</c:v>
                </c:pt>
                <c:pt idx="560">
                  <c:v>4.12</c:v>
                </c:pt>
                <c:pt idx="561">
                  <c:v>4.08</c:v>
                </c:pt>
                <c:pt idx="562">
                  <c:v>4.05</c:v>
                </c:pt>
                <c:pt idx="563">
                  <c:v>4.01</c:v>
                </c:pt>
                <c:pt idx="564">
                  <c:v>4.0199999999999996</c:v>
                </c:pt>
                <c:pt idx="565">
                  <c:v>4.04</c:v>
                </c:pt>
                <c:pt idx="566">
                  <c:v>3.99</c:v>
                </c:pt>
                <c:pt idx="567">
                  <c:v>4.01</c:v>
                </c:pt>
                <c:pt idx="568">
                  <c:v>4.0199999999999996</c:v>
                </c:pt>
                <c:pt idx="569">
                  <c:v>4.01</c:v>
                </c:pt>
                <c:pt idx="570">
                  <c:v>3.98</c:v>
                </c:pt>
                <c:pt idx="571">
                  <c:v>3.94</c:v>
                </c:pt>
                <c:pt idx="572">
                  <c:v>3.91</c:v>
                </c:pt>
                <c:pt idx="573">
                  <c:v>3.84</c:v>
                </c:pt>
                <c:pt idx="574">
                  <c:v>3.82</c:v>
                </c:pt>
                <c:pt idx="575">
                  <c:v>3.76</c:v>
                </c:pt>
                <c:pt idx="576">
                  <c:v>3.73</c:v>
                </c:pt>
                <c:pt idx="577">
                  <c:v>3.7</c:v>
                </c:pt>
                <c:pt idx="578">
                  <c:v>3.65</c:v>
                </c:pt>
                <c:pt idx="579">
                  <c:v>3.55</c:v>
                </c:pt>
                <c:pt idx="580">
                  <c:v>3.55</c:v>
                </c:pt>
                <c:pt idx="581">
                  <c:v>3.57</c:v>
                </c:pt>
                <c:pt idx="582">
                  <c:v>3.55</c:v>
                </c:pt>
                <c:pt idx="583">
                  <c:v>3.53</c:v>
                </c:pt>
                <c:pt idx="584">
                  <c:v>3.67</c:v>
                </c:pt>
                <c:pt idx="585">
                  <c:v>3.67</c:v>
                </c:pt>
                <c:pt idx="586">
                  <c:v>3.74</c:v>
                </c:pt>
                <c:pt idx="587">
                  <c:v>4.47</c:v>
                </c:pt>
                <c:pt idx="588">
                  <c:v>4.88</c:v>
                </c:pt>
                <c:pt idx="589">
                  <c:v>4.9800000000000004</c:v>
                </c:pt>
                <c:pt idx="590">
                  <c:v>5</c:v>
                </c:pt>
                <c:pt idx="591">
                  <c:v>4.96</c:v>
                </c:pt>
                <c:pt idx="592">
                  <c:v>4.7699999999999996</c:v>
                </c:pt>
                <c:pt idx="593">
                  <c:v>4.7699999999999996</c:v>
                </c:pt>
                <c:pt idx="594">
                  <c:v>4.78</c:v>
                </c:pt>
                <c:pt idx="595">
                  <c:v>4.8</c:v>
                </c:pt>
                <c:pt idx="596">
                  <c:v>4.7699999999999996</c:v>
                </c:pt>
                <c:pt idx="597">
                  <c:v>4.7300000000000004</c:v>
                </c:pt>
                <c:pt idx="598">
                  <c:v>4.74</c:v>
                </c:pt>
                <c:pt idx="599">
                  <c:v>4.71</c:v>
                </c:pt>
                <c:pt idx="600">
                  <c:v>4.7300000000000004</c:v>
                </c:pt>
                <c:pt idx="601">
                  <c:v>4.83</c:v>
                </c:pt>
                <c:pt idx="602">
                  <c:v>5.01</c:v>
                </c:pt>
                <c:pt idx="603">
                  <c:v>5.08</c:v>
                </c:pt>
                <c:pt idx="604">
                  <c:v>4.99</c:v>
                </c:pt>
                <c:pt idx="605">
                  <c:v>4.96</c:v>
                </c:pt>
                <c:pt idx="606">
                  <c:v>4.91</c:v>
                </c:pt>
                <c:pt idx="607">
                  <c:v>4.9000000000000004</c:v>
                </c:pt>
                <c:pt idx="608">
                  <c:v>4.9400000000000004</c:v>
                </c:pt>
                <c:pt idx="609">
                  <c:v>4.93</c:v>
                </c:pt>
                <c:pt idx="610">
                  <c:v>4.99</c:v>
                </c:pt>
                <c:pt idx="611">
                  <c:v>4.8</c:v>
                </c:pt>
                <c:pt idx="612">
                  <c:v>4.7699999999999996</c:v>
                </c:pt>
                <c:pt idx="613">
                  <c:v>4.7</c:v>
                </c:pt>
                <c:pt idx="614">
                  <c:v>4.72</c:v>
                </c:pt>
                <c:pt idx="615">
                  <c:v>4.79</c:v>
                </c:pt>
                <c:pt idx="616">
                  <c:v>4.78</c:v>
                </c:pt>
                <c:pt idx="617">
                  <c:v>4.82</c:v>
                </c:pt>
                <c:pt idx="618">
                  <c:v>4.75</c:v>
                </c:pt>
                <c:pt idx="619">
                  <c:v>4.75</c:v>
                </c:pt>
                <c:pt idx="620">
                  <c:v>4.72</c:v>
                </c:pt>
                <c:pt idx="621" formatCode="General">
                  <c:v>4.6900000000000004</c:v>
                </c:pt>
                <c:pt idx="622" formatCode="General">
                  <c:v>4.6399999999999997</c:v>
                </c:pt>
                <c:pt idx="623" formatCode="General">
                  <c:v>4.63</c:v>
                </c:pt>
                <c:pt idx="624" formatCode="General">
                  <c:v>4.66</c:v>
                </c:pt>
                <c:pt idx="625" formatCode="General">
                  <c:v>4.6900000000000004</c:v>
                </c:pt>
                <c:pt idx="626" formatCode="General">
                  <c:v>4.68</c:v>
                </c:pt>
                <c:pt idx="627" formatCode="General">
                  <c:v>4.66</c:v>
                </c:pt>
                <c:pt idx="628" formatCode="General">
                  <c:v>4.68</c:v>
                </c:pt>
                <c:pt idx="629" formatCode="General">
                  <c:v>4.55</c:v>
                </c:pt>
                <c:pt idx="630" formatCode="General">
                  <c:v>4.53</c:v>
                </c:pt>
                <c:pt idx="631" formatCode="General">
                  <c:v>4.5199999999999996</c:v>
                </c:pt>
                <c:pt idx="632" formatCode="General">
                  <c:v>4.51</c:v>
                </c:pt>
                <c:pt idx="633" formatCode="General">
                  <c:v>4.51</c:v>
                </c:pt>
                <c:pt idx="634" formatCode="General">
                  <c:v>4.47</c:v>
                </c:pt>
                <c:pt idx="635" formatCode="General">
                  <c:v>4.47</c:v>
                </c:pt>
                <c:pt idx="636" formatCode="General">
                  <c:v>4.45</c:v>
                </c:pt>
                <c:pt idx="637" formatCode="General">
                  <c:v>4.46</c:v>
                </c:pt>
                <c:pt idx="638" formatCode="General">
                  <c:v>4.41</c:v>
                </c:pt>
                <c:pt idx="639" formatCode="General">
                  <c:v>4.42</c:v>
                </c:pt>
                <c:pt idx="640" formatCode="General">
                  <c:v>4.46</c:v>
                </c:pt>
                <c:pt idx="641" formatCode="General">
                  <c:v>4.4800000000000004</c:v>
                </c:pt>
                <c:pt idx="642" formatCode="General">
                  <c:v>4.49</c:v>
                </c:pt>
                <c:pt idx="643" formatCode="General">
                  <c:v>4.43</c:v>
                </c:pt>
                <c:pt idx="644" formatCode="General">
                  <c:v>4.43</c:v>
                </c:pt>
                <c:pt idx="645" formatCode="General">
                  <c:v>4.46</c:v>
                </c:pt>
                <c:pt idx="646" formatCode="General">
                  <c:v>4.3</c:v>
                </c:pt>
                <c:pt idx="647" formatCode="General">
                  <c:v>4.29</c:v>
                </c:pt>
                <c:pt idx="648" formatCode="General">
                  <c:v>4.33</c:v>
                </c:pt>
                <c:pt idx="649" formatCode="General">
                  <c:v>4.2300000000000004</c:v>
                </c:pt>
                <c:pt idx="650" formatCode="General">
                  <c:v>4.08</c:v>
                </c:pt>
                <c:pt idx="651" formatCode="General">
                  <c:v>4.08</c:v>
                </c:pt>
                <c:pt idx="652" formatCode="General">
                  <c:v>4.05</c:v>
                </c:pt>
                <c:pt idx="653" formatCode="General">
                  <c:v>4</c:v>
                </c:pt>
                <c:pt idx="654" formatCode="General">
                  <c:v>3.91</c:v>
                </c:pt>
                <c:pt idx="655" formatCode="General">
                  <c:v>3.89</c:v>
                </c:pt>
                <c:pt idx="656" formatCode="General">
                  <c:v>3.9</c:v>
                </c:pt>
                <c:pt idx="657" formatCode="General">
                  <c:v>3.86</c:v>
                </c:pt>
                <c:pt idx="658" formatCode="General">
                  <c:v>3.71</c:v>
                </c:pt>
                <c:pt idx="659" formatCode="General">
                  <c:v>3.56</c:v>
                </c:pt>
                <c:pt idx="660" formatCode="General">
                  <c:v>3.64</c:v>
                </c:pt>
                <c:pt idx="661" formatCode="General">
                  <c:v>3.69</c:v>
                </c:pt>
                <c:pt idx="662" formatCode="General">
                  <c:v>3.69</c:v>
                </c:pt>
                <c:pt idx="663" formatCode="General">
                  <c:v>3.66</c:v>
                </c:pt>
                <c:pt idx="664" formatCode="General">
                  <c:v>3.59</c:v>
                </c:pt>
                <c:pt idx="665" formatCode="General">
                  <c:v>3.53</c:v>
                </c:pt>
                <c:pt idx="666" formatCode="General">
                  <c:v>3.41</c:v>
                </c:pt>
                <c:pt idx="667" formatCode="General">
                  <c:v>3.45</c:v>
                </c:pt>
                <c:pt idx="668" formatCode="General">
                  <c:v>3.47</c:v>
                </c:pt>
                <c:pt idx="669" formatCode="General">
                  <c:v>3.34</c:v>
                </c:pt>
                <c:pt idx="670" formatCode="General">
                  <c:v>3.36</c:v>
                </c:pt>
                <c:pt idx="671" formatCode="General">
                  <c:v>3.13</c:v>
                </c:pt>
                <c:pt idx="672" formatCode="General">
                  <c:v>3.22</c:v>
                </c:pt>
                <c:pt idx="673" formatCode="General">
                  <c:v>3.29</c:v>
                </c:pt>
                <c:pt idx="674" formatCode="General">
                  <c:v>3.24</c:v>
                </c:pt>
                <c:pt idx="675" formatCode="General">
                  <c:v>3.02</c:v>
                </c:pt>
                <c:pt idx="676" formatCode="General">
                  <c:v>2.97</c:v>
                </c:pt>
                <c:pt idx="677" formatCode="General">
                  <c:v>3.01</c:v>
                </c:pt>
                <c:pt idx="678" formatCode="General">
                  <c:v>3.07</c:v>
                </c:pt>
                <c:pt idx="679" formatCode="General">
                  <c:v>3.08</c:v>
                </c:pt>
                <c:pt idx="680" formatCode="General">
                  <c:v>3.16</c:v>
                </c:pt>
                <c:pt idx="681" formatCode="General">
                  <c:v>3.14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85056"/>
        <c:axId val="43486592"/>
      </c:lineChart>
      <c:lineChart>
        <c:grouping val="standard"/>
        <c:varyColors val="0"/>
        <c:ser>
          <c:idx val="0"/>
          <c:order val="2"/>
          <c:tx>
            <c:strRef>
              <c:f>'c4-8'!$B$13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682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40835</c:v>
                </c:pt>
                <c:pt idx="34">
                  <c:v>40836</c:v>
                </c:pt>
                <c:pt idx="35">
                  <c:v>40837</c:v>
                </c:pt>
                <c:pt idx="36">
                  <c:v>40840</c:v>
                </c:pt>
                <c:pt idx="37">
                  <c:v>40841</c:v>
                </c:pt>
                <c:pt idx="38">
                  <c:v>40842</c:v>
                </c:pt>
                <c:pt idx="39">
                  <c:v>40843</c:v>
                </c:pt>
                <c:pt idx="40">
                  <c:v>40844</c:v>
                </c:pt>
                <c:pt idx="41">
                  <c:v>40849</c:v>
                </c:pt>
                <c:pt idx="42">
                  <c:v>40850</c:v>
                </c:pt>
                <c:pt idx="43">
                  <c:v>40851</c:v>
                </c:pt>
                <c:pt idx="44">
                  <c:v>40854</c:v>
                </c:pt>
                <c:pt idx="45">
                  <c:v>40855</c:v>
                </c:pt>
                <c:pt idx="46">
                  <c:v>40856</c:v>
                </c:pt>
                <c:pt idx="47">
                  <c:v>40857</c:v>
                </c:pt>
                <c:pt idx="48">
                  <c:v>40858</c:v>
                </c:pt>
                <c:pt idx="49">
                  <c:v>40861</c:v>
                </c:pt>
                <c:pt idx="50">
                  <c:v>40862</c:v>
                </c:pt>
                <c:pt idx="51">
                  <c:v>40863</c:v>
                </c:pt>
                <c:pt idx="52">
                  <c:v>40864</c:v>
                </c:pt>
                <c:pt idx="53">
                  <c:v>40865</c:v>
                </c:pt>
                <c:pt idx="54">
                  <c:v>40868</c:v>
                </c:pt>
                <c:pt idx="55">
                  <c:v>40869</c:v>
                </c:pt>
                <c:pt idx="56">
                  <c:v>40870</c:v>
                </c:pt>
                <c:pt idx="57">
                  <c:v>40871</c:v>
                </c:pt>
                <c:pt idx="58">
                  <c:v>40872</c:v>
                </c:pt>
                <c:pt idx="59">
                  <c:v>40875</c:v>
                </c:pt>
                <c:pt idx="60">
                  <c:v>40876</c:v>
                </c:pt>
                <c:pt idx="61">
                  <c:v>40877</c:v>
                </c:pt>
                <c:pt idx="62">
                  <c:v>40878</c:v>
                </c:pt>
                <c:pt idx="63">
                  <c:v>40879</c:v>
                </c:pt>
                <c:pt idx="64">
                  <c:v>40882</c:v>
                </c:pt>
                <c:pt idx="65">
                  <c:v>40883</c:v>
                </c:pt>
                <c:pt idx="66">
                  <c:v>40884</c:v>
                </c:pt>
                <c:pt idx="67">
                  <c:v>40885</c:v>
                </c:pt>
                <c:pt idx="68">
                  <c:v>40886</c:v>
                </c:pt>
                <c:pt idx="69">
                  <c:v>40889</c:v>
                </c:pt>
                <c:pt idx="70">
                  <c:v>40890</c:v>
                </c:pt>
                <c:pt idx="71">
                  <c:v>40891</c:v>
                </c:pt>
                <c:pt idx="72">
                  <c:v>40892</c:v>
                </c:pt>
                <c:pt idx="73">
                  <c:v>40893</c:v>
                </c:pt>
                <c:pt idx="74">
                  <c:v>40896</c:v>
                </c:pt>
                <c:pt idx="75">
                  <c:v>40897</c:v>
                </c:pt>
                <c:pt idx="76">
                  <c:v>40898</c:v>
                </c:pt>
                <c:pt idx="77">
                  <c:v>40899</c:v>
                </c:pt>
                <c:pt idx="78">
                  <c:v>40900</c:v>
                </c:pt>
                <c:pt idx="79">
                  <c:v>40904</c:v>
                </c:pt>
                <c:pt idx="80">
                  <c:v>40905</c:v>
                </c:pt>
                <c:pt idx="81">
                  <c:v>40906</c:v>
                </c:pt>
                <c:pt idx="82">
                  <c:v>40907</c:v>
                </c:pt>
                <c:pt idx="83">
                  <c:v>40910</c:v>
                </c:pt>
                <c:pt idx="84">
                  <c:v>40911</c:v>
                </c:pt>
                <c:pt idx="85">
                  <c:v>40912</c:v>
                </c:pt>
                <c:pt idx="86">
                  <c:v>40913</c:v>
                </c:pt>
                <c:pt idx="87">
                  <c:v>40914</c:v>
                </c:pt>
                <c:pt idx="88">
                  <c:v>40917</c:v>
                </c:pt>
                <c:pt idx="89">
                  <c:v>40918</c:v>
                </c:pt>
                <c:pt idx="90">
                  <c:v>40919</c:v>
                </c:pt>
                <c:pt idx="91">
                  <c:v>40920</c:v>
                </c:pt>
                <c:pt idx="92">
                  <c:v>40921</c:v>
                </c:pt>
                <c:pt idx="93">
                  <c:v>40924</c:v>
                </c:pt>
                <c:pt idx="94">
                  <c:v>40925</c:v>
                </c:pt>
                <c:pt idx="95">
                  <c:v>40926</c:v>
                </c:pt>
                <c:pt idx="96">
                  <c:v>40927</c:v>
                </c:pt>
                <c:pt idx="97">
                  <c:v>40928</c:v>
                </c:pt>
                <c:pt idx="98">
                  <c:v>40931</c:v>
                </c:pt>
                <c:pt idx="99">
                  <c:v>40932</c:v>
                </c:pt>
                <c:pt idx="100">
                  <c:v>40933</c:v>
                </c:pt>
                <c:pt idx="101">
                  <c:v>40934</c:v>
                </c:pt>
                <c:pt idx="102">
                  <c:v>40935</c:v>
                </c:pt>
                <c:pt idx="103">
                  <c:v>40938</c:v>
                </c:pt>
                <c:pt idx="104">
                  <c:v>40939</c:v>
                </c:pt>
                <c:pt idx="105">
                  <c:v>40940</c:v>
                </c:pt>
                <c:pt idx="106">
                  <c:v>40941</c:v>
                </c:pt>
                <c:pt idx="107">
                  <c:v>40942</c:v>
                </c:pt>
                <c:pt idx="108">
                  <c:v>40945</c:v>
                </c:pt>
                <c:pt idx="109">
                  <c:v>40946</c:v>
                </c:pt>
                <c:pt idx="110">
                  <c:v>40947</c:v>
                </c:pt>
                <c:pt idx="111">
                  <c:v>40948</c:v>
                </c:pt>
                <c:pt idx="112">
                  <c:v>40949</c:v>
                </c:pt>
                <c:pt idx="113">
                  <c:v>40952</c:v>
                </c:pt>
                <c:pt idx="114">
                  <c:v>40953</c:v>
                </c:pt>
                <c:pt idx="115">
                  <c:v>40954</c:v>
                </c:pt>
                <c:pt idx="116">
                  <c:v>40955</c:v>
                </c:pt>
                <c:pt idx="117">
                  <c:v>40956</c:v>
                </c:pt>
                <c:pt idx="118">
                  <c:v>40959</c:v>
                </c:pt>
                <c:pt idx="119">
                  <c:v>40960</c:v>
                </c:pt>
                <c:pt idx="120">
                  <c:v>40961</c:v>
                </c:pt>
                <c:pt idx="121">
                  <c:v>40962</c:v>
                </c:pt>
                <c:pt idx="122">
                  <c:v>40963</c:v>
                </c:pt>
                <c:pt idx="123">
                  <c:v>40966</c:v>
                </c:pt>
                <c:pt idx="124">
                  <c:v>40967</c:v>
                </c:pt>
                <c:pt idx="125">
                  <c:v>40968</c:v>
                </c:pt>
                <c:pt idx="126">
                  <c:v>40969</c:v>
                </c:pt>
                <c:pt idx="127">
                  <c:v>40970</c:v>
                </c:pt>
                <c:pt idx="128">
                  <c:v>40973</c:v>
                </c:pt>
                <c:pt idx="129">
                  <c:v>40974</c:v>
                </c:pt>
                <c:pt idx="130">
                  <c:v>40975</c:v>
                </c:pt>
                <c:pt idx="131">
                  <c:v>40976</c:v>
                </c:pt>
                <c:pt idx="132">
                  <c:v>40977</c:v>
                </c:pt>
                <c:pt idx="133">
                  <c:v>40980</c:v>
                </c:pt>
                <c:pt idx="134">
                  <c:v>40981</c:v>
                </c:pt>
                <c:pt idx="135">
                  <c:v>40982</c:v>
                </c:pt>
                <c:pt idx="136">
                  <c:v>40987</c:v>
                </c:pt>
                <c:pt idx="137">
                  <c:v>40988</c:v>
                </c:pt>
                <c:pt idx="138">
                  <c:v>40989</c:v>
                </c:pt>
                <c:pt idx="139">
                  <c:v>40990</c:v>
                </c:pt>
                <c:pt idx="140">
                  <c:v>40994</c:v>
                </c:pt>
                <c:pt idx="141">
                  <c:v>40995</c:v>
                </c:pt>
                <c:pt idx="142">
                  <c:v>40996</c:v>
                </c:pt>
                <c:pt idx="143">
                  <c:v>40997</c:v>
                </c:pt>
                <c:pt idx="144">
                  <c:v>40998</c:v>
                </c:pt>
                <c:pt idx="145">
                  <c:v>41001</c:v>
                </c:pt>
                <c:pt idx="146">
                  <c:v>41002</c:v>
                </c:pt>
                <c:pt idx="147">
                  <c:v>41003</c:v>
                </c:pt>
                <c:pt idx="148">
                  <c:v>41004</c:v>
                </c:pt>
                <c:pt idx="149">
                  <c:v>41009</c:v>
                </c:pt>
                <c:pt idx="150">
                  <c:v>41010</c:v>
                </c:pt>
                <c:pt idx="151">
                  <c:v>41011</c:v>
                </c:pt>
                <c:pt idx="152">
                  <c:v>41015</c:v>
                </c:pt>
                <c:pt idx="153">
                  <c:v>41016</c:v>
                </c:pt>
                <c:pt idx="154">
                  <c:v>41017</c:v>
                </c:pt>
                <c:pt idx="155">
                  <c:v>41018</c:v>
                </c:pt>
                <c:pt idx="156">
                  <c:v>41019</c:v>
                </c:pt>
                <c:pt idx="157">
                  <c:v>41022</c:v>
                </c:pt>
                <c:pt idx="158">
                  <c:v>41024</c:v>
                </c:pt>
                <c:pt idx="159">
                  <c:v>41025</c:v>
                </c:pt>
                <c:pt idx="160">
                  <c:v>41026</c:v>
                </c:pt>
                <c:pt idx="161">
                  <c:v>41031</c:v>
                </c:pt>
                <c:pt idx="162">
                  <c:v>41032</c:v>
                </c:pt>
                <c:pt idx="163">
                  <c:v>41033</c:v>
                </c:pt>
                <c:pt idx="164">
                  <c:v>41036</c:v>
                </c:pt>
                <c:pt idx="165">
                  <c:v>41037</c:v>
                </c:pt>
                <c:pt idx="166">
                  <c:v>41038</c:v>
                </c:pt>
                <c:pt idx="167">
                  <c:v>41039</c:v>
                </c:pt>
                <c:pt idx="168">
                  <c:v>41040</c:v>
                </c:pt>
                <c:pt idx="169">
                  <c:v>41043</c:v>
                </c:pt>
                <c:pt idx="170">
                  <c:v>41044</c:v>
                </c:pt>
                <c:pt idx="171">
                  <c:v>41045</c:v>
                </c:pt>
                <c:pt idx="172">
                  <c:v>41046</c:v>
                </c:pt>
                <c:pt idx="173">
                  <c:v>41047</c:v>
                </c:pt>
                <c:pt idx="174">
                  <c:v>41050</c:v>
                </c:pt>
                <c:pt idx="175">
                  <c:v>41051</c:v>
                </c:pt>
                <c:pt idx="176">
                  <c:v>41052</c:v>
                </c:pt>
                <c:pt idx="177">
                  <c:v>41053</c:v>
                </c:pt>
                <c:pt idx="178">
                  <c:v>41054</c:v>
                </c:pt>
                <c:pt idx="179">
                  <c:v>41058</c:v>
                </c:pt>
                <c:pt idx="180">
                  <c:v>41059</c:v>
                </c:pt>
                <c:pt idx="181">
                  <c:v>41060</c:v>
                </c:pt>
                <c:pt idx="182">
                  <c:v>41061</c:v>
                </c:pt>
                <c:pt idx="183">
                  <c:v>41064</c:v>
                </c:pt>
                <c:pt idx="184">
                  <c:v>41065</c:v>
                </c:pt>
                <c:pt idx="185">
                  <c:v>41066</c:v>
                </c:pt>
                <c:pt idx="186">
                  <c:v>41067</c:v>
                </c:pt>
                <c:pt idx="187">
                  <c:v>41068</c:v>
                </c:pt>
                <c:pt idx="188">
                  <c:v>41071</c:v>
                </c:pt>
                <c:pt idx="189">
                  <c:v>41072</c:v>
                </c:pt>
                <c:pt idx="190">
                  <c:v>41073</c:v>
                </c:pt>
                <c:pt idx="191">
                  <c:v>41074</c:v>
                </c:pt>
                <c:pt idx="192">
                  <c:v>41075</c:v>
                </c:pt>
                <c:pt idx="193">
                  <c:v>41078</c:v>
                </c:pt>
                <c:pt idx="194">
                  <c:v>41079</c:v>
                </c:pt>
                <c:pt idx="195">
                  <c:v>41080</c:v>
                </c:pt>
                <c:pt idx="196">
                  <c:v>41081</c:v>
                </c:pt>
                <c:pt idx="197">
                  <c:v>41082</c:v>
                </c:pt>
                <c:pt idx="198">
                  <c:v>41085</c:v>
                </c:pt>
                <c:pt idx="199">
                  <c:v>41086</c:v>
                </c:pt>
                <c:pt idx="200">
                  <c:v>41087</c:v>
                </c:pt>
                <c:pt idx="201">
                  <c:v>41088</c:v>
                </c:pt>
                <c:pt idx="202">
                  <c:v>41089</c:v>
                </c:pt>
                <c:pt idx="203">
                  <c:v>41092</c:v>
                </c:pt>
                <c:pt idx="204">
                  <c:v>41093</c:v>
                </c:pt>
                <c:pt idx="205">
                  <c:v>41094</c:v>
                </c:pt>
                <c:pt idx="206">
                  <c:v>41095</c:v>
                </c:pt>
                <c:pt idx="207">
                  <c:v>41096</c:v>
                </c:pt>
                <c:pt idx="208">
                  <c:v>41099</c:v>
                </c:pt>
                <c:pt idx="209">
                  <c:v>41100</c:v>
                </c:pt>
                <c:pt idx="210">
                  <c:v>41101</c:v>
                </c:pt>
                <c:pt idx="211">
                  <c:v>41102</c:v>
                </c:pt>
                <c:pt idx="212">
                  <c:v>41103</c:v>
                </c:pt>
                <c:pt idx="213">
                  <c:v>41106</c:v>
                </c:pt>
                <c:pt idx="214">
                  <c:v>41107</c:v>
                </c:pt>
                <c:pt idx="215">
                  <c:v>41108</c:v>
                </c:pt>
                <c:pt idx="216">
                  <c:v>41109</c:v>
                </c:pt>
                <c:pt idx="217">
                  <c:v>41110</c:v>
                </c:pt>
                <c:pt idx="218">
                  <c:v>41113</c:v>
                </c:pt>
                <c:pt idx="219">
                  <c:v>41114</c:v>
                </c:pt>
                <c:pt idx="220">
                  <c:v>41115</c:v>
                </c:pt>
                <c:pt idx="221">
                  <c:v>41116</c:v>
                </c:pt>
                <c:pt idx="222">
                  <c:v>41117</c:v>
                </c:pt>
                <c:pt idx="223">
                  <c:v>41120</c:v>
                </c:pt>
                <c:pt idx="224">
                  <c:v>41121</c:v>
                </c:pt>
                <c:pt idx="225">
                  <c:v>41122</c:v>
                </c:pt>
                <c:pt idx="226">
                  <c:v>41123</c:v>
                </c:pt>
                <c:pt idx="227">
                  <c:v>41124</c:v>
                </c:pt>
                <c:pt idx="228">
                  <c:v>41127</c:v>
                </c:pt>
                <c:pt idx="229">
                  <c:v>41128</c:v>
                </c:pt>
                <c:pt idx="230">
                  <c:v>41129</c:v>
                </c:pt>
                <c:pt idx="231">
                  <c:v>41130</c:v>
                </c:pt>
                <c:pt idx="232">
                  <c:v>41131</c:v>
                </c:pt>
                <c:pt idx="233">
                  <c:v>41134</c:v>
                </c:pt>
                <c:pt idx="234">
                  <c:v>41135</c:v>
                </c:pt>
                <c:pt idx="235">
                  <c:v>41136</c:v>
                </c:pt>
                <c:pt idx="236">
                  <c:v>41137</c:v>
                </c:pt>
                <c:pt idx="237">
                  <c:v>41138</c:v>
                </c:pt>
                <c:pt idx="238">
                  <c:v>41142</c:v>
                </c:pt>
                <c:pt idx="239">
                  <c:v>41143</c:v>
                </c:pt>
                <c:pt idx="240">
                  <c:v>41144</c:v>
                </c:pt>
                <c:pt idx="241">
                  <c:v>41145</c:v>
                </c:pt>
                <c:pt idx="242">
                  <c:v>41148</c:v>
                </c:pt>
                <c:pt idx="243">
                  <c:v>41149</c:v>
                </c:pt>
                <c:pt idx="244">
                  <c:v>41150</c:v>
                </c:pt>
                <c:pt idx="245">
                  <c:v>41151</c:v>
                </c:pt>
                <c:pt idx="246">
                  <c:v>41152</c:v>
                </c:pt>
                <c:pt idx="247">
                  <c:v>41155</c:v>
                </c:pt>
                <c:pt idx="248">
                  <c:v>41156</c:v>
                </c:pt>
                <c:pt idx="249">
                  <c:v>41158</c:v>
                </c:pt>
                <c:pt idx="250">
                  <c:v>41159</c:v>
                </c:pt>
                <c:pt idx="251">
                  <c:v>41162</c:v>
                </c:pt>
                <c:pt idx="252">
                  <c:v>41163</c:v>
                </c:pt>
                <c:pt idx="253">
                  <c:v>41164</c:v>
                </c:pt>
                <c:pt idx="254">
                  <c:v>41165</c:v>
                </c:pt>
                <c:pt idx="255">
                  <c:v>41166</c:v>
                </c:pt>
                <c:pt idx="256">
                  <c:v>41169</c:v>
                </c:pt>
                <c:pt idx="257">
                  <c:v>41170</c:v>
                </c:pt>
                <c:pt idx="258">
                  <c:v>41171</c:v>
                </c:pt>
                <c:pt idx="259">
                  <c:v>41172</c:v>
                </c:pt>
                <c:pt idx="260">
                  <c:v>41173</c:v>
                </c:pt>
                <c:pt idx="261">
                  <c:v>41176</c:v>
                </c:pt>
                <c:pt idx="262">
                  <c:v>41177</c:v>
                </c:pt>
                <c:pt idx="263">
                  <c:v>41178</c:v>
                </c:pt>
                <c:pt idx="264">
                  <c:v>41179</c:v>
                </c:pt>
                <c:pt idx="265">
                  <c:v>41180</c:v>
                </c:pt>
                <c:pt idx="266">
                  <c:v>41183</c:v>
                </c:pt>
                <c:pt idx="267">
                  <c:v>41184</c:v>
                </c:pt>
                <c:pt idx="268">
                  <c:v>41185</c:v>
                </c:pt>
                <c:pt idx="269">
                  <c:v>41186</c:v>
                </c:pt>
                <c:pt idx="270">
                  <c:v>41187</c:v>
                </c:pt>
                <c:pt idx="271">
                  <c:v>41190</c:v>
                </c:pt>
                <c:pt idx="272">
                  <c:v>41191</c:v>
                </c:pt>
                <c:pt idx="273">
                  <c:v>41192</c:v>
                </c:pt>
                <c:pt idx="274">
                  <c:v>41193</c:v>
                </c:pt>
                <c:pt idx="275">
                  <c:v>41194</c:v>
                </c:pt>
                <c:pt idx="276">
                  <c:v>41197</c:v>
                </c:pt>
                <c:pt idx="277">
                  <c:v>41198</c:v>
                </c:pt>
                <c:pt idx="278">
                  <c:v>41199</c:v>
                </c:pt>
                <c:pt idx="279">
                  <c:v>41200</c:v>
                </c:pt>
                <c:pt idx="280">
                  <c:v>41201</c:v>
                </c:pt>
                <c:pt idx="281">
                  <c:v>41206</c:v>
                </c:pt>
                <c:pt idx="282">
                  <c:v>41207</c:v>
                </c:pt>
                <c:pt idx="283">
                  <c:v>41208</c:v>
                </c:pt>
                <c:pt idx="284">
                  <c:v>41211</c:v>
                </c:pt>
                <c:pt idx="285">
                  <c:v>41212</c:v>
                </c:pt>
                <c:pt idx="286">
                  <c:v>41213</c:v>
                </c:pt>
                <c:pt idx="287">
                  <c:v>41218</c:v>
                </c:pt>
                <c:pt idx="288">
                  <c:v>41219</c:v>
                </c:pt>
                <c:pt idx="289">
                  <c:v>41220</c:v>
                </c:pt>
                <c:pt idx="290">
                  <c:v>41221</c:v>
                </c:pt>
                <c:pt idx="291">
                  <c:v>41222</c:v>
                </c:pt>
                <c:pt idx="292">
                  <c:v>41225</c:v>
                </c:pt>
                <c:pt idx="293">
                  <c:v>41226</c:v>
                </c:pt>
                <c:pt idx="294">
                  <c:v>41227</c:v>
                </c:pt>
                <c:pt idx="295">
                  <c:v>41228</c:v>
                </c:pt>
                <c:pt idx="296">
                  <c:v>41229</c:v>
                </c:pt>
                <c:pt idx="297">
                  <c:v>41232</c:v>
                </c:pt>
                <c:pt idx="298">
                  <c:v>41233</c:v>
                </c:pt>
                <c:pt idx="299">
                  <c:v>41234</c:v>
                </c:pt>
                <c:pt idx="300">
                  <c:v>41235</c:v>
                </c:pt>
                <c:pt idx="301">
                  <c:v>41236</c:v>
                </c:pt>
                <c:pt idx="302">
                  <c:v>41239</c:v>
                </c:pt>
                <c:pt idx="303">
                  <c:v>41240</c:v>
                </c:pt>
                <c:pt idx="304">
                  <c:v>41241</c:v>
                </c:pt>
                <c:pt idx="305">
                  <c:v>41242</c:v>
                </c:pt>
                <c:pt idx="306">
                  <c:v>41243</c:v>
                </c:pt>
                <c:pt idx="307">
                  <c:v>41246</c:v>
                </c:pt>
                <c:pt idx="308">
                  <c:v>41247</c:v>
                </c:pt>
                <c:pt idx="309">
                  <c:v>41248</c:v>
                </c:pt>
                <c:pt idx="310">
                  <c:v>41249</c:v>
                </c:pt>
                <c:pt idx="311">
                  <c:v>41250</c:v>
                </c:pt>
                <c:pt idx="312">
                  <c:v>41253</c:v>
                </c:pt>
                <c:pt idx="313">
                  <c:v>41254</c:v>
                </c:pt>
                <c:pt idx="314">
                  <c:v>41255</c:v>
                </c:pt>
                <c:pt idx="315">
                  <c:v>41256</c:v>
                </c:pt>
                <c:pt idx="316">
                  <c:v>41257</c:v>
                </c:pt>
                <c:pt idx="317">
                  <c:v>41260</c:v>
                </c:pt>
                <c:pt idx="318">
                  <c:v>41261</c:v>
                </c:pt>
                <c:pt idx="319">
                  <c:v>41262</c:v>
                </c:pt>
                <c:pt idx="320">
                  <c:v>41263</c:v>
                </c:pt>
                <c:pt idx="321">
                  <c:v>41264</c:v>
                </c:pt>
                <c:pt idx="322">
                  <c:v>41270</c:v>
                </c:pt>
                <c:pt idx="323">
                  <c:v>41271</c:v>
                </c:pt>
                <c:pt idx="324">
                  <c:v>41276</c:v>
                </c:pt>
                <c:pt idx="325">
                  <c:v>41277</c:v>
                </c:pt>
                <c:pt idx="326">
                  <c:v>41278</c:v>
                </c:pt>
                <c:pt idx="327">
                  <c:v>41281</c:v>
                </c:pt>
                <c:pt idx="328">
                  <c:v>41282</c:v>
                </c:pt>
                <c:pt idx="329">
                  <c:v>41283</c:v>
                </c:pt>
                <c:pt idx="330">
                  <c:v>41284</c:v>
                </c:pt>
                <c:pt idx="331">
                  <c:v>41285</c:v>
                </c:pt>
                <c:pt idx="332">
                  <c:v>41288</c:v>
                </c:pt>
                <c:pt idx="333">
                  <c:v>41289</c:v>
                </c:pt>
                <c:pt idx="334">
                  <c:v>41290</c:v>
                </c:pt>
                <c:pt idx="335">
                  <c:v>41291</c:v>
                </c:pt>
                <c:pt idx="336">
                  <c:v>41292</c:v>
                </c:pt>
                <c:pt idx="337">
                  <c:v>41295</c:v>
                </c:pt>
                <c:pt idx="338">
                  <c:v>41296</c:v>
                </c:pt>
                <c:pt idx="339">
                  <c:v>41297</c:v>
                </c:pt>
                <c:pt idx="340">
                  <c:v>41298</c:v>
                </c:pt>
                <c:pt idx="341">
                  <c:v>41299</c:v>
                </c:pt>
                <c:pt idx="342">
                  <c:v>41302</c:v>
                </c:pt>
                <c:pt idx="343">
                  <c:v>41303</c:v>
                </c:pt>
                <c:pt idx="344">
                  <c:v>41304</c:v>
                </c:pt>
                <c:pt idx="345">
                  <c:v>41305</c:v>
                </c:pt>
                <c:pt idx="346">
                  <c:v>41306</c:v>
                </c:pt>
                <c:pt idx="347">
                  <c:v>41309</c:v>
                </c:pt>
                <c:pt idx="348">
                  <c:v>41310</c:v>
                </c:pt>
                <c:pt idx="349">
                  <c:v>41311</c:v>
                </c:pt>
                <c:pt idx="350">
                  <c:v>41312</c:v>
                </c:pt>
                <c:pt idx="351">
                  <c:v>41313</c:v>
                </c:pt>
                <c:pt idx="352">
                  <c:v>41316</c:v>
                </c:pt>
                <c:pt idx="353">
                  <c:v>41317</c:v>
                </c:pt>
                <c:pt idx="354">
                  <c:v>41318</c:v>
                </c:pt>
                <c:pt idx="355">
                  <c:v>41319</c:v>
                </c:pt>
                <c:pt idx="356">
                  <c:v>41320</c:v>
                </c:pt>
                <c:pt idx="357">
                  <c:v>41323</c:v>
                </c:pt>
                <c:pt idx="358">
                  <c:v>41324</c:v>
                </c:pt>
                <c:pt idx="359">
                  <c:v>41325</c:v>
                </c:pt>
                <c:pt idx="360">
                  <c:v>41326</c:v>
                </c:pt>
                <c:pt idx="361">
                  <c:v>41327</c:v>
                </c:pt>
                <c:pt idx="362">
                  <c:v>41330</c:v>
                </c:pt>
                <c:pt idx="363">
                  <c:v>41331</c:v>
                </c:pt>
                <c:pt idx="364">
                  <c:v>41332</c:v>
                </c:pt>
                <c:pt idx="365">
                  <c:v>41333</c:v>
                </c:pt>
                <c:pt idx="366">
                  <c:v>41334</c:v>
                </c:pt>
                <c:pt idx="367">
                  <c:v>41337</c:v>
                </c:pt>
                <c:pt idx="368">
                  <c:v>41338</c:v>
                </c:pt>
                <c:pt idx="369">
                  <c:v>41339</c:v>
                </c:pt>
                <c:pt idx="370">
                  <c:v>41340</c:v>
                </c:pt>
                <c:pt idx="371">
                  <c:v>41341</c:v>
                </c:pt>
                <c:pt idx="372">
                  <c:v>41344</c:v>
                </c:pt>
                <c:pt idx="373">
                  <c:v>41345</c:v>
                </c:pt>
                <c:pt idx="374">
                  <c:v>41346</c:v>
                </c:pt>
                <c:pt idx="375">
                  <c:v>41347</c:v>
                </c:pt>
                <c:pt idx="376">
                  <c:v>41351</c:v>
                </c:pt>
                <c:pt idx="377">
                  <c:v>41352</c:v>
                </c:pt>
                <c:pt idx="378">
                  <c:v>41353</c:v>
                </c:pt>
                <c:pt idx="379">
                  <c:v>41354</c:v>
                </c:pt>
                <c:pt idx="380">
                  <c:v>41355</c:v>
                </c:pt>
                <c:pt idx="381">
                  <c:v>41358</c:v>
                </c:pt>
                <c:pt idx="382">
                  <c:v>41359</c:v>
                </c:pt>
                <c:pt idx="383">
                  <c:v>41360</c:v>
                </c:pt>
                <c:pt idx="384">
                  <c:v>41361</c:v>
                </c:pt>
                <c:pt idx="385">
                  <c:v>41366</c:v>
                </c:pt>
                <c:pt idx="386">
                  <c:v>41367</c:v>
                </c:pt>
                <c:pt idx="387">
                  <c:v>41368</c:v>
                </c:pt>
                <c:pt idx="388">
                  <c:v>41369</c:v>
                </c:pt>
                <c:pt idx="389">
                  <c:v>41372</c:v>
                </c:pt>
                <c:pt idx="390">
                  <c:v>41373</c:v>
                </c:pt>
                <c:pt idx="391">
                  <c:v>41374</c:v>
                </c:pt>
                <c:pt idx="392">
                  <c:v>41375</c:v>
                </c:pt>
                <c:pt idx="393">
                  <c:v>41376</c:v>
                </c:pt>
                <c:pt idx="394">
                  <c:v>41379</c:v>
                </c:pt>
                <c:pt idx="395">
                  <c:v>41380</c:v>
                </c:pt>
                <c:pt idx="396">
                  <c:v>41381</c:v>
                </c:pt>
                <c:pt idx="397">
                  <c:v>41382</c:v>
                </c:pt>
                <c:pt idx="398">
                  <c:v>41383</c:v>
                </c:pt>
                <c:pt idx="399">
                  <c:v>41386</c:v>
                </c:pt>
                <c:pt idx="400">
                  <c:v>41387</c:v>
                </c:pt>
                <c:pt idx="401">
                  <c:v>41388</c:v>
                </c:pt>
                <c:pt idx="402">
                  <c:v>41389</c:v>
                </c:pt>
                <c:pt idx="403">
                  <c:v>41390</c:v>
                </c:pt>
                <c:pt idx="404">
                  <c:v>41393</c:v>
                </c:pt>
                <c:pt idx="405">
                  <c:v>41394</c:v>
                </c:pt>
                <c:pt idx="406">
                  <c:v>41396</c:v>
                </c:pt>
                <c:pt idx="407">
                  <c:v>41397</c:v>
                </c:pt>
                <c:pt idx="408">
                  <c:v>41400</c:v>
                </c:pt>
                <c:pt idx="409">
                  <c:v>41401</c:v>
                </c:pt>
                <c:pt idx="410">
                  <c:v>41402</c:v>
                </c:pt>
                <c:pt idx="411">
                  <c:v>41403</c:v>
                </c:pt>
                <c:pt idx="412">
                  <c:v>41404</c:v>
                </c:pt>
                <c:pt idx="413">
                  <c:v>41407</c:v>
                </c:pt>
                <c:pt idx="414">
                  <c:v>41408</c:v>
                </c:pt>
                <c:pt idx="415">
                  <c:v>41410</c:v>
                </c:pt>
                <c:pt idx="416">
                  <c:v>41411</c:v>
                </c:pt>
                <c:pt idx="417">
                  <c:v>41415</c:v>
                </c:pt>
                <c:pt idx="418">
                  <c:v>41416</c:v>
                </c:pt>
                <c:pt idx="419">
                  <c:v>41417</c:v>
                </c:pt>
                <c:pt idx="420">
                  <c:v>41418</c:v>
                </c:pt>
                <c:pt idx="421">
                  <c:v>41421</c:v>
                </c:pt>
                <c:pt idx="422">
                  <c:v>41422</c:v>
                </c:pt>
                <c:pt idx="423">
                  <c:v>41423</c:v>
                </c:pt>
                <c:pt idx="424">
                  <c:v>41424</c:v>
                </c:pt>
                <c:pt idx="425">
                  <c:v>41425</c:v>
                </c:pt>
                <c:pt idx="426">
                  <c:v>41428</c:v>
                </c:pt>
                <c:pt idx="427">
                  <c:v>41429</c:v>
                </c:pt>
                <c:pt idx="428">
                  <c:v>41430</c:v>
                </c:pt>
                <c:pt idx="429">
                  <c:v>41431</c:v>
                </c:pt>
                <c:pt idx="430">
                  <c:v>41432</c:v>
                </c:pt>
                <c:pt idx="431">
                  <c:v>41435</c:v>
                </c:pt>
                <c:pt idx="432">
                  <c:v>41436</c:v>
                </c:pt>
                <c:pt idx="433">
                  <c:v>41437</c:v>
                </c:pt>
                <c:pt idx="434">
                  <c:v>41438</c:v>
                </c:pt>
                <c:pt idx="435">
                  <c:v>41439</c:v>
                </c:pt>
                <c:pt idx="436">
                  <c:v>41442</c:v>
                </c:pt>
                <c:pt idx="437">
                  <c:v>41443</c:v>
                </c:pt>
                <c:pt idx="438">
                  <c:v>41444</c:v>
                </c:pt>
                <c:pt idx="439">
                  <c:v>41445</c:v>
                </c:pt>
                <c:pt idx="440">
                  <c:v>41446</c:v>
                </c:pt>
                <c:pt idx="441">
                  <c:v>41449</c:v>
                </c:pt>
                <c:pt idx="442">
                  <c:v>41450</c:v>
                </c:pt>
                <c:pt idx="443">
                  <c:v>41451</c:v>
                </c:pt>
                <c:pt idx="444">
                  <c:v>41452</c:v>
                </c:pt>
                <c:pt idx="445">
                  <c:v>41453</c:v>
                </c:pt>
                <c:pt idx="446">
                  <c:v>41456</c:v>
                </c:pt>
                <c:pt idx="447">
                  <c:v>41457</c:v>
                </c:pt>
                <c:pt idx="448">
                  <c:v>41458</c:v>
                </c:pt>
                <c:pt idx="449">
                  <c:v>41459</c:v>
                </c:pt>
                <c:pt idx="450">
                  <c:v>41460</c:v>
                </c:pt>
                <c:pt idx="451">
                  <c:v>41463</c:v>
                </c:pt>
                <c:pt idx="452">
                  <c:v>41464</c:v>
                </c:pt>
                <c:pt idx="453">
                  <c:v>41465</c:v>
                </c:pt>
                <c:pt idx="454">
                  <c:v>41466</c:v>
                </c:pt>
                <c:pt idx="455">
                  <c:v>41467</c:v>
                </c:pt>
                <c:pt idx="456">
                  <c:v>41470</c:v>
                </c:pt>
                <c:pt idx="457">
                  <c:v>41471</c:v>
                </c:pt>
                <c:pt idx="458">
                  <c:v>41472</c:v>
                </c:pt>
                <c:pt idx="459">
                  <c:v>41473</c:v>
                </c:pt>
                <c:pt idx="460">
                  <c:v>41474</c:v>
                </c:pt>
                <c:pt idx="461">
                  <c:v>41477</c:v>
                </c:pt>
                <c:pt idx="462">
                  <c:v>41478</c:v>
                </c:pt>
                <c:pt idx="463">
                  <c:v>41479</c:v>
                </c:pt>
                <c:pt idx="464">
                  <c:v>41480</c:v>
                </c:pt>
                <c:pt idx="465">
                  <c:v>41481</c:v>
                </c:pt>
                <c:pt idx="466">
                  <c:v>41484</c:v>
                </c:pt>
                <c:pt idx="467">
                  <c:v>41485</c:v>
                </c:pt>
                <c:pt idx="468">
                  <c:v>41486</c:v>
                </c:pt>
                <c:pt idx="469">
                  <c:v>41487</c:v>
                </c:pt>
                <c:pt idx="470">
                  <c:v>41488</c:v>
                </c:pt>
                <c:pt idx="471">
                  <c:v>41491</c:v>
                </c:pt>
                <c:pt idx="472">
                  <c:v>41492</c:v>
                </c:pt>
                <c:pt idx="473">
                  <c:v>41493</c:v>
                </c:pt>
                <c:pt idx="474">
                  <c:v>41495</c:v>
                </c:pt>
                <c:pt idx="475">
                  <c:v>41498</c:v>
                </c:pt>
                <c:pt idx="476">
                  <c:v>41499</c:v>
                </c:pt>
                <c:pt idx="477">
                  <c:v>41500</c:v>
                </c:pt>
                <c:pt idx="478">
                  <c:v>41501</c:v>
                </c:pt>
                <c:pt idx="479">
                  <c:v>41502</c:v>
                </c:pt>
                <c:pt idx="480">
                  <c:v>41507</c:v>
                </c:pt>
                <c:pt idx="481">
                  <c:v>41508</c:v>
                </c:pt>
                <c:pt idx="482">
                  <c:v>41509</c:v>
                </c:pt>
                <c:pt idx="483">
                  <c:v>41512</c:v>
                </c:pt>
                <c:pt idx="484">
                  <c:v>41513</c:v>
                </c:pt>
                <c:pt idx="485">
                  <c:v>41514</c:v>
                </c:pt>
                <c:pt idx="486">
                  <c:v>41515</c:v>
                </c:pt>
                <c:pt idx="487">
                  <c:v>41516</c:v>
                </c:pt>
                <c:pt idx="488">
                  <c:v>41519</c:v>
                </c:pt>
                <c:pt idx="489">
                  <c:v>41520</c:v>
                </c:pt>
                <c:pt idx="490">
                  <c:v>41521</c:v>
                </c:pt>
                <c:pt idx="491">
                  <c:v>41522</c:v>
                </c:pt>
                <c:pt idx="492">
                  <c:v>41523</c:v>
                </c:pt>
                <c:pt idx="493">
                  <c:v>41526</c:v>
                </c:pt>
                <c:pt idx="494">
                  <c:v>41527</c:v>
                </c:pt>
                <c:pt idx="495">
                  <c:v>41528</c:v>
                </c:pt>
                <c:pt idx="496">
                  <c:v>41529</c:v>
                </c:pt>
                <c:pt idx="497">
                  <c:v>41530</c:v>
                </c:pt>
                <c:pt idx="498">
                  <c:v>41533</c:v>
                </c:pt>
                <c:pt idx="499">
                  <c:v>41534</c:v>
                </c:pt>
                <c:pt idx="500">
                  <c:v>41535</c:v>
                </c:pt>
                <c:pt idx="501">
                  <c:v>41536</c:v>
                </c:pt>
                <c:pt idx="502">
                  <c:v>41537</c:v>
                </c:pt>
                <c:pt idx="503">
                  <c:v>41540</c:v>
                </c:pt>
                <c:pt idx="504">
                  <c:v>41541</c:v>
                </c:pt>
                <c:pt idx="505">
                  <c:v>41542</c:v>
                </c:pt>
                <c:pt idx="506">
                  <c:v>41543</c:v>
                </c:pt>
                <c:pt idx="507">
                  <c:v>41544</c:v>
                </c:pt>
                <c:pt idx="508">
                  <c:v>41547</c:v>
                </c:pt>
                <c:pt idx="509">
                  <c:v>41548</c:v>
                </c:pt>
                <c:pt idx="510">
                  <c:v>41549</c:v>
                </c:pt>
                <c:pt idx="511">
                  <c:v>41550</c:v>
                </c:pt>
                <c:pt idx="512">
                  <c:v>41551</c:v>
                </c:pt>
                <c:pt idx="513">
                  <c:v>41554</c:v>
                </c:pt>
                <c:pt idx="514">
                  <c:v>41555</c:v>
                </c:pt>
                <c:pt idx="515">
                  <c:v>41556</c:v>
                </c:pt>
                <c:pt idx="516">
                  <c:v>41557</c:v>
                </c:pt>
                <c:pt idx="517">
                  <c:v>41558</c:v>
                </c:pt>
                <c:pt idx="518">
                  <c:v>41561</c:v>
                </c:pt>
                <c:pt idx="519">
                  <c:v>41562</c:v>
                </c:pt>
                <c:pt idx="520">
                  <c:v>41563</c:v>
                </c:pt>
                <c:pt idx="521">
                  <c:v>41564</c:v>
                </c:pt>
                <c:pt idx="522">
                  <c:v>41565</c:v>
                </c:pt>
                <c:pt idx="523">
                  <c:v>41568</c:v>
                </c:pt>
                <c:pt idx="524">
                  <c:v>41569</c:v>
                </c:pt>
                <c:pt idx="525">
                  <c:v>41571</c:v>
                </c:pt>
                <c:pt idx="526">
                  <c:v>41572</c:v>
                </c:pt>
                <c:pt idx="527">
                  <c:v>41575</c:v>
                </c:pt>
                <c:pt idx="528">
                  <c:v>41576</c:v>
                </c:pt>
                <c:pt idx="529">
                  <c:v>41577</c:v>
                </c:pt>
                <c:pt idx="530">
                  <c:v>41578</c:v>
                </c:pt>
                <c:pt idx="531">
                  <c:v>41582</c:v>
                </c:pt>
                <c:pt idx="532">
                  <c:v>41583</c:v>
                </c:pt>
                <c:pt idx="533">
                  <c:v>41584</c:v>
                </c:pt>
                <c:pt idx="534">
                  <c:v>41585</c:v>
                </c:pt>
                <c:pt idx="535">
                  <c:v>41586</c:v>
                </c:pt>
                <c:pt idx="536">
                  <c:v>41589</c:v>
                </c:pt>
                <c:pt idx="537">
                  <c:v>41590</c:v>
                </c:pt>
                <c:pt idx="538">
                  <c:v>41591</c:v>
                </c:pt>
                <c:pt idx="539">
                  <c:v>41592</c:v>
                </c:pt>
                <c:pt idx="540">
                  <c:v>41593</c:v>
                </c:pt>
                <c:pt idx="541">
                  <c:v>41596</c:v>
                </c:pt>
                <c:pt idx="542">
                  <c:v>41597</c:v>
                </c:pt>
                <c:pt idx="543">
                  <c:v>41598</c:v>
                </c:pt>
                <c:pt idx="544">
                  <c:v>41599</c:v>
                </c:pt>
                <c:pt idx="545">
                  <c:v>41600</c:v>
                </c:pt>
                <c:pt idx="546">
                  <c:v>41603</c:v>
                </c:pt>
                <c:pt idx="547">
                  <c:v>41604</c:v>
                </c:pt>
                <c:pt idx="548">
                  <c:v>41605</c:v>
                </c:pt>
                <c:pt idx="549">
                  <c:v>41606</c:v>
                </c:pt>
                <c:pt idx="550">
                  <c:v>41607</c:v>
                </c:pt>
                <c:pt idx="551">
                  <c:v>41610</c:v>
                </c:pt>
                <c:pt idx="552">
                  <c:v>41611</c:v>
                </c:pt>
                <c:pt idx="553">
                  <c:v>41612</c:v>
                </c:pt>
                <c:pt idx="554">
                  <c:v>41613</c:v>
                </c:pt>
                <c:pt idx="555">
                  <c:v>41614</c:v>
                </c:pt>
                <c:pt idx="556">
                  <c:v>41617</c:v>
                </c:pt>
                <c:pt idx="557">
                  <c:v>41618</c:v>
                </c:pt>
                <c:pt idx="558">
                  <c:v>41619</c:v>
                </c:pt>
                <c:pt idx="559">
                  <c:v>41620</c:v>
                </c:pt>
                <c:pt idx="560">
                  <c:v>41621</c:v>
                </c:pt>
                <c:pt idx="561">
                  <c:v>41624</c:v>
                </c:pt>
                <c:pt idx="562">
                  <c:v>41625</c:v>
                </c:pt>
                <c:pt idx="563">
                  <c:v>41626</c:v>
                </c:pt>
                <c:pt idx="564">
                  <c:v>41627</c:v>
                </c:pt>
                <c:pt idx="565">
                  <c:v>41628</c:v>
                </c:pt>
                <c:pt idx="566">
                  <c:v>41631</c:v>
                </c:pt>
                <c:pt idx="567">
                  <c:v>41638</c:v>
                </c:pt>
                <c:pt idx="568">
                  <c:v>41641</c:v>
                </c:pt>
                <c:pt idx="569">
                  <c:v>41642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41652</c:v>
                </c:pt>
                <c:pt idx="576">
                  <c:v>41653</c:v>
                </c:pt>
                <c:pt idx="577">
                  <c:v>41654</c:v>
                </c:pt>
                <c:pt idx="578">
                  <c:v>41655</c:v>
                </c:pt>
                <c:pt idx="579">
                  <c:v>41656</c:v>
                </c:pt>
                <c:pt idx="580">
                  <c:v>41659</c:v>
                </c:pt>
                <c:pt idx="581">
                  <c:v>41660</c:v>
                </c:pt>
                <c:pt idx="582">
                  <c:v>41661</c:v>
                </c:pt>
                <c:pt idx="583">
                  <c:v>41662</c:v>
                </c:pt>
                <c:pt idx="584">
                  <c:v>41663</c:v>
                </c:pt>
                <c:pt idx="585">
                  <c:v>41666</c:v>
                </c:pt>
                <c:pt idx="586">
                  <c:v>41667</c:v>
                </c:pt>
                <c:pt idx="587">
                  <c:v>41668</c:v>
                </c:pt>
                <c:pt idx="588">
                  <c:v>41669</c:v>
                </c:pt>
                <c:pt idx="589">
                  <c:v>41670</c:v>
                </c:pt>
                <c:pt idx="590">
                  <c:v>41673</c:v>
                </c:pt>
                <c:pt idx="591">
                  <c:v>41674</c:v>
                </c:pt>
                <c:pt idx="592">
                  <c:v>41675</c:v>
                </c:pt>
                <c:pt idx="593">
                  <c:v>41676</c:v>
                </c:pt>
                <c:pt idx="594">
                  <c:v>41677</c:v>
                </c:pt>
                <c:pt idx="595">
                  <c:v>41680</c:v>
                </c:pt>
                <c:pt idx="596">
                  <c:v>41681</c:v>
                </c:pt>
                <c:pt idx="597">
                  <c:v>41682</c:v>
                </c:pt>
                <c:pt idx="598">
                  <c:v>41683</c:v>
                </c:pt>
                <c:pt idx="599">
                  <c:v>41684</c:v>
                </c:pt>
                <c:pt idx="600">
                  <c:v>41687</c:v>
                </c:pt>
                <c:pt idx="601">
                  <c:v>41688</c:v>
                </c:pt>
                <c:pt idx="602">
                  <c:v>41689</c:v>
                </c:pt>
                <c:pt idx="603">
                  <c:v>41690</c:v>
                </c:pt>
                <c:pt idx="604">
                  <c:v>41691</c:v>
                </c:pt>
                <c:pt idx="605">
                  <c:v>41694</c:v>
                </c:pt>
                <c:pt idx="606">
                  <c:v>41695</c:v>
                </c:pt>
                <c:pt idx="607">
                  <c:v>41696</c:v>
                </c:pt>
                <c:pt idx="608">
                  <c:v>41697</c:v>
                </c:pt>
                <c:pt idx="609">
                  <c:v>41698</c:v>
                </c:pt>
                <c:pt idx="610">
                  <c:v>41701</c:v>
                </c:pt>
                <c:pt idx="611">
                  <c:v>41702</c:v>
                </c:pt>
                <c:pt idx="612">
                  <c:v>41703</c:v>
                </c:pt>
                <c:pt idx="613">
                  <c:v>41704</c:v>
                </c:pt>
                <c:pt idx="614">
                  <c:v>41705</c:v>
                </c:pt>
                <c:pt idx="615">
                  <c:v>41708</c:v>
                </c:pt>
                <c:pt idx="616">
                  <c:v>41709</c:v>
                </c:pt>
                <c:pt idx="617">
                  <c:v>41710</c:v>
                </c:pt>
                <c:pt idx="618">
                  <c:v>41711</c:v>
                </c:pt>
                <c:pt idx="619">
                  <c:v>41712</c:v>
                </c:pt>
                <c:pt idx="620">
                  <c:v>41715</c:v>
                </c:pt>
                <c:pt idx="621">
                  <c:v>41716</c:v>
                </c:pt>
                <c:pt idx="622">
                  <c:v>41717</c:v>
                </c:pt>
                <c:pt idx="623">
                  <c:v>41718</c:v>
                </c:pt>
                <c:pt idx="624">
                  <c:v>41719</c:v>
                </c:pt>
                <c:pt idx="625">
                  <c:v>41722</c:v>
                </c:pt>
                <c:pt idx="626">
                  <c:v>41723</c:v>
                </c:pt>
                <c:pt idx="627">
                  <c:v>41724</c:v>
                </c:pt>
                <c:pt idx="628">
                  <c:v>41725</c:v>
                </c:pt>
                <c:pt idx="629">
                  <c:v>41726</c:v>
                </c:pt>
                <c:pt idx="630">
                  <c:v>41729</c:v>
                </c:pt>
                <c:pt idx="631">
                  <c:v>41730</c:v>
                </c:pt>
                <c:pt idx="632">
                  <c:v>41731</c:v>
                </c:pt>
                <c:pt idx="633">
                  <c:v>41732</c:v>
                </c:pt>
                <c:pt idx="634">
                  <c:v>41733</c:v>
                </c:pt>
                <c:pt idx="635">
                  <c:v>41736</c:v>
                </c:pt>
                <c:pt idx="636">
                  <c:v>41737</c:v>
                </c:pt>
                <c:pt idx="637">
                  <c:v>41738</c:v>
                </c:pt>
                <c:pt idx="638">
                  <c:v>41739</c:v>
                </c:pt>
                <c:pt idx="639">
                  <c:v>41740</c:v>
                </c:pt>
                <c:pt idx="640">
                  <c:v>41743</c:v>
                </c:pt>
                <c:pt idx="641">
                  <c:v>41744</c:v>
                </c:pt>
                <c:pt idx="642">
                  <c:v>41745</c:v>
                </c:pt>
                <c:pt idx="643">
                  <c:v>41746</c:v>
                </c:pt>
                <c:pt idx="644">
                  <c:v>41751</c:v>
                </c:pt>
                <c:pt idx="645">
                  <c:v>41752</c:v>
                </c:pt>
                <c:pt idx="646">
                  <c:v>41753</c:v>
                </c:pt>
                <c:pt idx="647">
                  <c:v>41754</c:v>
                </c:pt>
                <c:pt idx="648">
                  <c:v>41757</c:v>
                </c:pt>
                <c:pt idx="649">
                  <c:v>41758</c:v>
                </c:pt>
                <c:pt idx="650">
                  <c:v>41759</c:v>
                </c:pt>
                <c:pt idx="651">
                  <c:v>41764</c:v>
                </c:pt>
                <c:pt idx="652">
                  <c:v>41765</c:v>
                </c:pt>
                <c:pt idx="653">
                  <c:v>41766</c:v>
                </c:pt>
                <c:pt idx="654">
                  <c:v>41767</c:v>
                </c:pt>
                <c:pt idx="655">
                  <c:v>41768</c:v>
                </c:pt>
                <c:pt idx="656">
                  <c:v>41771</c:v>
                </c:pt>
                <c:pt idx="657">
                  <c:v>41772</c:v>
                </c:pt>
                <c:pt idx="658">
                  <c:v>41773</c:v>
                </c:pt>
                <c:pt idx="659">
                  <c:v>41774</c:v>
                </c:pt>
                <c:pt idx="660">
                  <c:v>41775</c:v>
                </c:pt>
                <c:pt idx="661">
                  <c:v>41778</c:v>
                </c:pt>
                <c:pt idx="662">
                  <c:v>41779</c:v>
                </c:pt>
                <c:pt idx="663">
                  <c:v>41780</c:v>
                </c:pt>
                <c:pt idx="664">
                  <c:v>41781</c:v>
                </c:pt>
                <c:pt idx="665">
                  <c:v>41782</c:v>
                </c:pt>
                <c:pt idx="666">
                  <c:v>41785</c:v>
                </c:pt>
                <c:pt idx="667">
                  <c:v>41786</c:v>
                </c:pt>
                <c:pt idx="668">
                  <c:v>41787</c:v>
                </c:pt>
                <c:pt idx="669">
                  <c:v>41788</c:v>
                </c:pt>
                <c:pt idx="670">
                  <c:v>41789</c:v>
                </c:pt>
                <c:pt idx="671">
                  <c:v>41792</c:v>
                </c:pt>
                <c:pt idx="672">
                  <c:v>41793</c:v>
                </c:pt>
                <c:pt idx="673">
                  <c:v>41794</c:v>
                </c:pt>
                <c:pt idx="674">
                  <c:v>41795</c:v>
                </c:pt>
                <c:pt idx="675">
                  <c:v>41796</c:v>
                </c:pt>
                <c:pt idx="676">
                  <c:v>41800</c:v>
                </c:pt>
                <c:pt idx="677">
                  <c:v>41801</c:v>
                </c:pt>
                <c:pt idx="678">
                  <c:v>41802</c:v>
                </c:pt>
                <c:pt idx="679">
                  <c:v>41803</c:v>
                </c:pt>
                <c:pt idx="680">
                  <c:v>41806</c:v>
                </c:pt>
                <c:pt idx="681">
                  <c:v>41807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682"/>
                <c:pt idx="0">
                  <c:v>5.73</c:v>
                </c:pt>
                <c:pt idx="1">
                  <c:v>5.7</c:v>
                </c:pt>
                <c:pt idx="2">
                  <c:v>5.7</c:v>
                </c:pt>
                <c:pt idx="3">
                  <c:v>5.67</c:v>
                </c:pt>
                <c:pt idx="4">
                  <c:v>5.65</c:v>
                </c:pt>
                <c:pt idx="5">
                  <c:v>5.65</c:v>
                </c:pt>
                <c:pt idx="6">
                  <c:v>5.65</c:v>
                </c:pt>
                <c:pt idx="7">
                  <c:v>5.65</c:v>
                </c:pt>
                <c:pt idx="8">
                  <c:v>5.65</c:v>
                </c:pt>
                <c:pt idx="9">
                  <c:v>5.68</c:v>
                </c:pt>
                <c:pt idx="10">
                  <c:v>5.68</c:v>
                </c:pt>
                <c:pt idx="11">
                  <c:v>5.73</c:v>
                </c:pt>
                <c:pt idx="12">
                  <c:v>5.78</c:v>
                </c:pt>
                <c:pt idx="13">
                  <c:v>5.88</c:v>
                </c:pt>
                <c:pt idx="14">
                  <c:v>5.88</c:v>
                </c:pt>
                <c:pt idx="15">
                  <c:v>5.95</c:v>
                </c:pt>
                <c:pt idx="16">
                  <c:v>5.97</c:v>
                </c:pt>
                <c:pt idx="17">
                  <c:v>5.95</c:v>
                </c:pt>
                <c:pt idx="18">
                  <c:v>5.85</c:v>
                </c:pt>
                <c:pt idx="19">
                  <c:v>5.88</c:v>
                </c:pt>
                <c:pt idx="20">
                  <c:v>5.95</c:v>
                </c:pt>
                <c:pt idx="21">
                  <c:v>6</c:v>
                </c:pt>
                <c:pt idx="22">
                  <c:v>5.95</c:v>
                </c:pt>
                <c:pt idx="23">
                  <c:v>6.08</c:v>
                </c:pt>
                <c:pt idx="24">
                  <c:v>6.05</c:v>
                </c:pt>
                <c:pt idx="25">
                  <c:v>6.02</c:v>
                </c:pt>
                <c:pt idx="26">
                  <c:v>5.95</c:v>
                </c:pt>
                <c:pt idx="27">
                  <c:v>5.97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6.08</c:v>
                </c:pt>
                <c:pt idx="34">
                  <c:v>6.08</c:v>
                </c:pt>
                <c:pt idx="35">
                  <c:v>6.08</c:v>
                </c:pt>
                <c:pt idx="36">
                  <c:v>6.07</c:v>
                </c:pt>
                <c:pt idx="37">
                  <c:v>6.05</c:v>
                </c:pt>
                <c:pt idx="38">
                  <c:v>6.05</c:v>
                </c:pt>
                <c:pt idx="39">
                  <c:v>6.15</c:v>
                </c:pt>
                <c:pt idx="40">
                  <c:v>6.1</c:v>
                </c:pt>
                <c:pt idx="41">
                  <c:v>6.2</c:v>
                </c:pt>
                <c:pt idx="42">
                  <c:v>6.33</c:v>
                </c:pt>
                <c:pt idx="43">
                  <c:v>6.3</c:v>
                </c:pt>
                <c:pt idx="44">
                  <c:v>6.3</c:v>
                </c:pt>
                <c:pt idx="45">
                  <c:v>6.3</c:v>
                </c:pt>
                <c:pt idx="46">
                  <c:v>6.3</c:v>
                </c:pt>
                <c:pt idx="47">
                  <c:v>6.35</c:v>
                </c:pt>
                <c:pt idx="48">
                  <c:v>6.43</c:v>
                </c:pt>
                <c:pt idx="49">
                  <c:v>6.47</c:v>
                </c:pt>
                <c:pt idx="50">
                  <c:v>6.48</c:v>
                </c:pt>
                <c:pt idx="51">
                  <c:v>6.45</c:v>
                </c:pt>
                <c:pt idx="52">
                  <c:v>6.38</c:v>
                </c:pt>
                <c:pt idx="53">
                  <c:v>6.48</c:v>
                </c:pt>
                <c:pt idx="54">
                  <c:v>6.45</c:v>
                </c:pt>
                <c:pt idx="55">
                  <c:v>6.52</c:v>
                </c:pt>
                <c:pt idx="56">
                  <c:v>6.48</c:v>
                </c:pt>
                <c:pt idx="57">
                  <c:v>6.63</c:v>
                </c:pt>
                <c:pt idx="58">
                  <c:v>7.15</c:v>
                </c:pt>
                <c:pt idx="59">
                  <c:v>7.25</c:v>
                </c:pt>
                <c:pt idx="60">
                  <c:v>7.15</c:v>
                </c:pt>
                <c:pt idx="61">
                  <c:v>6.78</c:v>
                </c:pt>
                <c:pt idx="62">
                  <c:v>6.85</c:v>
                </c:pt>
                <c:pt idx="63">
                  <c:v>6.85</c:v>
                </c:pt>
                <c:pt idx="64">
                  <c:v>6.88</c:v>
                </c:pt>
                <c:pt idx="65">
                  <c:v>7.12</c:v>
                </c:pt>
                <c:pt idx="66">
                  <c:v>7.15</c:v>
                </c:pt>
                <c:pt idx="67">
                  <c:v>7.25</c:v>
                </c:pt>
                <c:pt idx="68">
                  <c:v>7.3</c:v>
                </c:pt>
                <c:pt idx="69">
                  <c:v>7.35</c:v>
                </c:pt>
                <c:pt idx="70">
                  <c:v>7.12</c:v>
                </c:pt>
                <c:pt idx="71">
                  <c:v>7.05</c:v>
                </c:pt>
                <c:pt idx="72">
                  <c:v>7.05</c:v>
                </c:pt>
                <c:pt idx="73">
                  <c:v>7.05</c:v>
                </c:pt>
                <c:pt idx="74">
                  <c:v>7.1</c:v>
                </c:pt>
                <c:pt idx="75">
                  <c:v>7.1</c:v>
                </c:pt>
                <c:pt idx="76">
                  <c:v>7.1</c:v>
                </c:pt>
                <c:pt idx="77">
                  <c:v>7.45</c:v>
                </c:pt>
                <c:pt idx="78">
                  <c:v>7.4</c:v>
                </c:pt>
                <c:pt idx="79">
                  <c:v>7.4</c:v>
                </c:pt>
                <c:pt idx="80">
                  <c:v>7.4</c:v>
                </c:pt>
                <c:pt idx="81">
                  <c:v>7.55</c:v>
                </c:pt>
                <c:pt idx="82">
                  <c:v>7.55</c:v>
                </c:pt>
                <c:pt idx="83">
                  <c:v>7.5</c:v>
                </c:pt>
                <c:pt idx="84">
                  <c:v>7.85</c:v>
                </c:pt>
                <c:pt idx="85">
                  <c:v>8.1</c:v>
                </c:pt>
                <c:pt idx="86">
                  <c:v>8.6</c:v>
                </c:pt>
                <c:pt idx="87">
                  <c:v>8.41</c:v>
                </c:pt>
                <c:pt idx="88">
                  <c:v>8.19</c:v>
                </c:pt>
                <c:pt idx="89">
                  <c:v>8.0299999999999994</c:v>
                </c:pt>
                <c:pt idx="90">
                  <c:v>7.85</c:v>
                </c:pt>
                <c:pt idx="91">
                  <c:v>7.75</c:v>
                </c:pt>
                <c:pt idx="92">
                  <c:v>7.84</c:v>
                </c:pt>
                <c:pt idx="93">
                  <c:v>7.85</c:v>
                </c:pt>
                <c:pt idx="94">
                  <c:v>7.95</c:v>
                </c:pt>
                <c:pt idx="95">
                  <c:v>7.5</c:v>
                </c:pt>
                <c:pt idx="96">
                  <c:v>7.55</c:v>
                </c:pt>
                <c:pt idx="97">
                  <c:v>7.64</c:v>
                </c:pt>
                <c:pt idx="98">
                  <c:v>7.63</c:v>
                </c:pt>
                <c:pt idx="99">
                  <c:v>7.61</c:v>
                </c:pt>
                <c:pt idx="100">
                  <c:v>7.37</c:v>
                </c:pt>
                <c:pt idx="101">
                  <c:v>7.35</c:v>
                </c:pt>
                <c:pt idx="102">
                  <c:v>7.35</c:v>
                </c:pt>
                <c:pt idx="103">
                  <c:v>7.35</c:v>
                </c:pt>
                <c:pt idx="104">
                  <c:v>7.48</c:v>
                </c:pt>
                <c:pt idx="105">
                  <c:v>7.45</c:v>
                </c:pt>
                <c:pt idx="106">
                  <c:v>7.44</c:v>
                </c:pt>
                <c:pt idx="107">
                  <c:v>7.4</c:v>
                </c:pt>
                <c:pt idx="108">
                  <c:v>7.39</c:v>
                </c:pt>
                <c:pt idx="109">
                  <c:v>7.35</c:v>
                </c:pt>
                <c:pt idx="110">
                  <c:v>7.25</c:v>
                </c:pt>
                <c:pt idx="111">
                  <c:v>7.3</c:v>
                </c:pt>
                <c:pt idx="112">
                  <c:v>7.35</c:v>
                </c:pt>
                <c:pt idx="113">
                  <c:v>7.42</c:v>
                </c:pt>
                <c:pt idx="114">
                  <c:v>7.39</c:v>
                </c:pt>
                <c:pt idx="115">
                  <c:v>7.25</c:v>
                </c:pt>
                <c:pt idx="116">
                  <c:v>7.35</c:v>
                </c:pt>
                <c:pt idx="117">
                  <c:v>7.25</c:v>
                </c:pt>
                <c:pt idx="118">
                  <c:v>7.2</c:v>
                </c:pt>
                <c:pt idx="119">
                  <c:v>7.2</c:v>
                </c:pt>
                <c:pt idx="120">
                  <c:v>7.22</c:v>
                </c:pt>
                <c:pt idx="121">
                  <c:v>7.21</c:v>
                </c:pt>
                <c:pt idx="122">
                  <c:v>7.2</c:v>
                </c:pt>
                <c:pt idx="123">
                  <c:v>7.23</c:v>
                </c:pt>
                <c:pt idx="124">
                  <c:v>7.2</c:v>
                </c:pt>
                <c:pt idx="125">
                  <c:v>7.08</c:v>
                </c:pt>
                <c:pt idx="126">
                  <c:v>7.05</c:v>
                </c:pt>
                <c:pt idx="127">
                  <c:v>7.13</c:v>
                </c:pt>
                <c:pt idx="128">
                  <c:v>7.12</c:v>
                </c:pt>
                <c:pt idx="129">
                  <c:v>7.25</c:v>
                </c:pt>
                <c:pt idx="130">
                  <c:v>7.2</c:v>
                </c:pt>
                <c:pt idx="131">
                  <c:v>7.2</c:v>
                </c:pt>
                <c:pt idx="132">
                  <c:v>7.16</c:v>
                </c:pt>
                <c:pt idx="133">
                  <c:v>7.15</c:v>
                </c:pt>
                <c:pt idx="134">
                  <c:v>7.16</c:v>
                </c:pt>
                <c:pt idx="135">
                  <c:v>7.15</c:v>
                </c:pt>
                <c:pt idx="136">
                  <c:v>7.16</c:v>
                </c:pt>
                <c:pt idx="137">
                  <c:v>7.17</c:v>
                </c:pt>
                <c:pt idx="138">
                  <c:v>7.15</c:v>
                </c:pt>
                <c:pt idx="139">
                  <c:v>7.17</c:v>
                </c:pt>
                <c:pt idx="140">
                  <c:v>7.17</c:v>
                </c:pt>
                <c:pt idx="141">
                  <c:v>7.38</c:v>
                </c:pt>
                <c:pt idx="142">
                  <c:v>7.35</c:v>
                </c:pt>
                <c:pt idx="143">
                  <c:v>7.35</c:v>
                </c:pt>
                <c:pt idx="144">
                  <c:v>7.35</c:v>
                </c:pt>
                <c:pt idx="145">
                  <c:v>7.35</c:v>
                </c:pt>
                <c:pt idx="146">
                  <c:v>7.35</c:v>
                </c:pt>
                <c:pt idx="147">
                  <c:v>7.35</c:v>
                </c:pt>
                <c:pt idx="148">
                  <c:v>7.35</c:v>
                </c:pt>
                <c:pt idx="149">
                  <c:v>7.35</c:v>
                </c:pt>
                <c:pt idx="150">
                  <c:v>7.35</c:v>
                </c:pt>
                <c:pt idx="151">
                  <c:v>7.35</c:v>
                </c:pt>
                <c:pt idx="152">
                  <c:v>7.35</c:v>
                </c:pt>
                <c:pt idx="153">
                  <c:v>7.35</c:v>
                </c:pt>
                <c:pt idx="154">
                  <c:v>7.35</c:v>
                </c:pt>
                <c:pt idx="155">
                  <c:v>7.35</c:v>
                </c:pt>
                <c:pt idx="156">
                  <c:v>7.35</c:v>
                </c:pt>
                <c:pt idx="157">
                  <c:v>7.35</c:v>
                </c:pt>
                <c:pt idx="158">
                  <c:v>7.2</c:v>
                </c:pt>
                <c:pt idx="159">
                  <c:v>7.18</c:v>
                </c:pt>
                <c:pt idx="160">
                  <c:v>7.2</c:v>
                </c:pt>
                <c:pt idx="161">
                  <c:v>7.2</c:v>
                </c:pt>
                <c:pt idx="162">
                  <c:v>7.15</c:v>
                </c:pt>
                <c:pt idx="163">
                  <c:v>7.15</c:v>
                </c:pt>
                <c:pt idx="164">
                  <c:v>7.15</c:v>
                </c:pt>
                <c:pt idx="165">
                  <c:v>7.15</c:v>
                </c:pt>
                <c:pt idx="166">
                  <c:v>7.15</c:v>
                </c:pt>
                <c:pt idx="167">
                  <c:v>7.15</c:v>
                </c:pt>
                <c:pt idx="168">
                  <c:v>7.15</c:v>
                </c:pt>
                <c:pt idx="169">
                  <c:v>7.15</c:v>
                </c:pt>
                <c:pt idx="170">
                  <c:v>7.15</c:v>
                </c:pt>
                <c:pt idx="171">
                  <c:v>7.15</c:v>
                </c:pt>
                <c:pt idx="172">
                  <c:v>7.15</c:v>
                </c:pt>
                <c:pt idx="173">
                  <c:v>7.15</c:v>
                </c:pt>
                <c:pt idx="174">
                  <c:v>7.11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7.1</c:v>
                </c:pt>
                <c:pt idx="179">
                  <c:v>7.1</c:v>
                </c:pt>
                <c:pt idx="180">
                  <c:v>7.1</c:v>
                </c:pt>
                <c:pt idx="181">
                  <c:v>7.1</c:v>
                </c:pt>
                <c:pt idx="182">
                  <c:v>7.13</c:v>
                </c:pt>
                <c:pt idx="183">
                  <c:v>7.2</c:v>
                </c:pt>
                <c:pt idx="184">
                  <c:v>7.13</c:v>
                </c:pt>
                <c:pt idx="185">
                  <c:v>7.23</c:v>
                </c:pt>
                <c:pt idx="186">
                  <c:v>7.13</c:v>
                </c:pt>
                <c:pt idx="187">
                  <c:v>7.21</c:v>
                </c:pt>
                <c:pt idx="188">
                  <c:v>7.18</c:v>
                </c:pt>
                <c:pt idx="189">
                  <c:v>7.18</c:v>
                </c:pt>
                <c:pt idx="190">
                  <c:v>7.18</c:v>
                </c:pt>
                <c:pt idx="191">
                  <c:v>7.18</c:v>
                </c:pt>
                <c:pt idx="192">
                  <c:v>7.18</c:v>
                </c:pt>
                <c:pt idx="193">
                  <c:v>7.13</c:v>
                </c:pt>
                <c:pt idx="194">
                  <c:v>7.13</c:v>
                </c:pt>
                <c:pt idx="195">
                  <c:v>7.13</c:v>
                </c:pt>
                <c:pt idx="196">
                  <c:v>7.13</c:v>
                </c:pt>
                <c:pt idx="197">
                  <c:v>7.13</c:v>
                </c:pt>
                <c:pt idx="198">
                  <c:v>7.16</c:v>
                </c:pt>
                <c:pt idx="199">
                  <c:v>7.11</c:v>
                </c:pt>
                <c:pt idx="200">
                  <c:v>7.1</c:v>
                </c:pt>
                <c:pt idx="201">
                  <c:v>7.09</c:v>
                </c:pt>
                <c:pt idx="202">
                  <c:v>7.08</c:v>
                </c:pt>
                <c:pt idx="203">
                  <c:v>7.03</c:v>
                </c:pt>
                <c:pt idx="204">
                  <c:v>7.05</c:v>
                </c:pt>
                <c:pt idx="205">
                  <c:v>7.03</c:v>
                </c:pt>
                <c:pt idx="206">
                  <c:v>7.05</c:v>
                </c:pt>
                <c:pt idx="207">
                  <c:v>7.03</c:v>
                </c:pt>
                <c:pt idx="208">
                  <c:v>7.08</c:v>
                </c:pt>
                <c:pt idx="209">
                  <c:v>7.06</c:v>
                </c:pt>
                <c:pt idx="210">
                  <c:v>7.05</c:v>
                </c:pt>
                <c:pt idx="211">
                  <c:v>7.03</c:v>
                </c:pt>
                <c:pt idx="212">
                  <c:v>7.01</c:v>
                </c:pt>
                <c:pt idx="213">
                  <c:v>7.01</c:v>
                </c:pt>
                <c:pt idx="214">
                  <c:v>6.97</c:v>
                </c:pt>
                <c:pt idx="215">
                  <c:v>6.97</c:v>
                </c:pt>
                <c:pt idx="216">
                  <c:v>6.91</c:v>
                </c:pt>
                <c:pt idx="217">
                  <c:v>6.91</c:v>
                </c:pt>
                <c:pt idx="218">
                  <c:v>6.97</c:v>
                </c:pt>
                <c:pt idx="219">
                  <c:v>6.83</c:v>
                </c:pt>
                <c:pt idx="220">
                  <c:v>6.91</c:v>
                </c:pt>
                <c:pt idx="221">
                  <c:v>6.92</c:v>
                </c:pt>
                <c:pt idx="222">
                  <c:v>6.87</c:v>
                </c:pt>
                <c:pt idx="223">
                  <c:v>6.87</c:v>
                </c:pt>
                <c:pt idx="224">
                  <c:v>6.83</c:v>
                </c:pt>
                <c:pt idx="225">
                  <c:v>6.82</c:v>
                </c:pt>
                <c:pt idx="226">
                  <c:v>6.83</c:v>
                </c:pt>
                <c:pt idx="227">
                  <c:v>6.85</c:v>
                </c:pt>
                <c:pt idx="228">
                  <c:v>6.84</c:v>
                </c:pt>
                <c:pt idx="229">
                  <c:v>6.84</c:v>
                </c:pt>
                <c:pt idx="230">
                  <c:v>6.85</c:v>
                </c:pt>
                <c:pt idx="231">
                  <c:v>6.84</c:v>
                </c:pt>
                <c:pt idx="232">
                  <c:v>6.84</c:v>
                </c:pt>
                <c:pt idx="233">
                  <c:v>6.84</c:v>
                </c:pt>
                <c:pt idx="234">
                  <c:v>6.84</c:v>
                </c:pt>
                <c:pt idx="235">
                  <c:v>6.84</c:v>
                </c:pt>
                <c:pt idx="236">
                  <c:v>6.84</c:v>
                </c:pt>
                <c:pt idx="237">
                  <c:v>6.82</c:v>
                </c:pt>
                <c:pt idx="238">
                  <c:v>6.82</c:v>
                </c:pt>
                <c:pt idx="239">
                  <c:v>6.82</c:v>
                </c:pt>
                <c:pt idx="240">
                  <c:v>6.66</c:v>
                </c:pt>
                <c:pt idx="241">
                  <c:v>6.66</c:v>
                </c:pt>
                <c:pt idx="242">
                  <c:v>6.7</c:v>
                </c:pt>
                <c:pt idx="243">
                  <c:v>6.77</c:v>
                </c:pt>
                <c:pt idx="244">
                  <c:v>6.72</c:v>
                </c:pt>
                <c:pt idx="245">
                  <c:v>6.72</c:v>
                </c:pt>
                <c:pt idx="246">
                  <c:v>6.71</c:v>
                </c:pt>
                <c:pt idx="247">
                  <c:v>6.71</c:v>
                </c:pt>
                <c:pt idx="248">
                  <c:v>6.69</c:v>
                </c:pt>
                <c:pt idx="249">
                  <c:v>6.67</c:v>
                </c:pt>
                <c:pt idx="250">
                  <c:v>6.71</c:v>
                </c:pt>
                <c:pt idx="251">
                  <c:v>6.71</c:v>
                </c:pt>
                <c:pt idx="252">
                  <c:v>6.63</c:v>
                </c:pt>
                <c:pt idx="253">
                  <c:v>6.63</c:v>
                </c:pt>
                <c:pt idx="254">
                  <c:v>6.63</c:v>
                </c:pt>
                <c:pt idx="255">
                  <c:v>6.63</c:v>
                </c:pt>
                <c:pt idx="256">
                  <c:v>6.63</c:v>
                </c:pt>
                <c:pt idx="257">
                  <c:v>6.63</c:v>
                </c:pt>
                <c:pt idx="258">
                  <c:v>6.63</c:v>
                </c:pt>
                <c:pt idx="259">
                  <c:v>6.63</c:v>
                </c:pt>
                <c:pt idx="260">
                  <c:v>6.63</c:v>
                </c:pt>
                <c:pt idx="261">
                  <c:v>6.65</c:v>
                </c:pt>
                <c:pt idx="262">
                  <c:v>6.61</c:v>
                </c:pt>
                <c:pt idx="263">
                  <c:v>6.31</c:v>
                </c:pt>
                <c:pt idx="264">
                  <c:v>6.35</c:v>
                </c:pt>
                <c:pt idx="265">
                  <c:v>6.3</c:v>
                </c:pt>
                <c:pt idx="266">
                  <c:v>6.33</c:v>
                </c:pt>
                <c:pt idx="267">
                  <c:v>6.33</c:v>
                </c:pt>
                <c:pt idx="268">
                  <c:v>6.33</c:v>
                </c:pt>
                <c:pt idx="269">
                  <c:v>6.33</c:v>
                </c:pt>
                <c:pt idx="270">
                  <c:v>6.33</c:v>
                </c:pt>
                <c:pt idx="271">
                  <c:v>6.32</c:v>
                </c:pt>
                <c:pt idx="272">
                  <c:v>6.33</c:v>
                </c:pt>
                <c:pt idx="273">
                  <c:v>6.33</c:v>
                </c:pt>
                <c:pt idx="274">
                  <c:v>6.27</c:v>
                </c:pt>
                <c:pt idx="275">
                  <c:v>6.16</c:v>
                </c:pt>
                <c:pt idx="276">
                  <c:v>6.13</c:v>
                </c:pt>
                <c:pt idx="277">
                  <c:v>6.11</c:v>
                </c:pt>
                <c:pt idx="278">
                  <c:v>6.08</c:v>
                </c:pt>
                <c:pt idx="279">
                  <c:v>6.03</c:v>
                </c:pt>
                <c:pt idx="280">
                  <c:v>6.03</c:v>
                </c:pt>
                <c:pt idx="281">
                  <c:v>6.02</c:v>
                </c:pt>
                <c:pt idx="282">
                  <c:v>6.01</c:v>
                </c:pt>
                <c:pt idx="283">
                  <c:v>6.02</c:v>
                </c:pt>
                <c:pt idx="284">
                  <c:v>6.06</c:v>
                </c:pt>
                <c:pt idx="285">
                  <c:v>6.04</c:v>
                </c:pt>
                <c:pt idx="286">
                  <c:v>6.05</c:v>
                </c:pt>
                <c:pt idx="287">
                  <c:v>5.98</c:v>
                </c:pt>
                <c:pt idx="288">
                  <c:v>5.98</c:v>
                </c:pt>
                <c:pt idx="289">
                  <c:v>5.98</c:v>
                </c:pt>
                <c:pt idx="290">
                  <c:v>5.98</c:v>
                </c:pt>
                <c:pt idx="291">
                  <c:v>5.98</c:v>
                </c:pt>
                <c:pt idx="292">
                  <c:v>5.98</c:v>
                </c:pt>
                <c:pt idx="293">
                  <c:v>5.98</c:v>
                </c:pt>
                <c:pt idx="294">
                  <c:v>5.98</c:v>
                </c:pt>
                <c:pt idx="295">
                  <c:v>5.98</c:v>
                </c:pt>
                <c:pt idx="296">
                  <c:v>5.98</c:v>
                </c:pt>
                <c:pt idx="297">
                  <c:v>5.98</c:v>
                </c:pt>
                <c:pt idx="298">
                  <c:v>5.93</c:v>
                </c:pt>
                <c:pt idx="299">
                  <c:v>5.93</c:v>
                </c:pt>
                <c:pt idx="300">
                  <c:v>5.93</c:v>
                </c:pt>
                <c:pt idx="301">
                  <c:v>5.93</c:v>
                </c:pt>
                <c:pt idx="302">
                  <c:v>5.96</c:v>
                </c:pt>
                <c:pt idx="303">
                  <c:v>5.98</c:v>
                </c:pt>
                <c:pt idx="304">
                  <c:v>5.95</c:v>
                </c:pt>
                <c:pt idx="305">
                  <c:v>5.93</c:v>
                </c:pt>
                <c:pt idx="306">
                  <c:v>5.88</c:v>
                </c:pt>
                <c:pt idx="307">
                  <c:v>5.9</c:v>
                </c:pt>
                <c:pt idx="308">
                  <c:v>5.9</c:v>
                </c:pt>
                <c:pt idx="309">
                  <c:v>5.88</c:v>
                </c:pt>
                <c:pt idx="310">
                  <c:v>5.8</c:v>
                </c:pt>
                <c:pt idx="311">
                  <c:v>5.73</c:v>
                </c:pt>
                <c:pt idx="312">
                  <c:v>5.73</c:v>
                </c:pt>
                <c:pt idx="313">
                  <c:v>5.53</c:v>
                </c:pt>
                <c:pt idx="314">
                  <c:v>5.53</c:v>
                </c:pt>
                <c:pt idx="315">
                  <c:v>5.53</c:v>
                </c:pt>
                <c:pt idx="316">
                  <c:v>5.56</c:v>
                </c:pt>
                <c:pt idx="317">
                  <c:v>5.53</c:v>
                </c:pt>
                <c:pt idx="318">
                  <c:v>5.56</c:v>
                </c:pt>
                <c:pt idx="319">
                  <c:v>5.52</c:v>
                </c:pt>
                <c:pt idx="320">
                  <c:v>5.41</c:v>
                </c:pt>
                <c:pt idx="321">
                  <c:v>5.41</c:v>
                </c:pt>
                <c:pt idx="322">
                  <c:v>5.33</c:v>
                </c:pt>
                <c:pt idx="323">
                  <c:v>5.33</c:v>
                </c:pt>
                <c:pt idx="324">
                  <c:v>5.35</c:v>
                </c:pt>
                <c:pt idx="325">
                  <c:v>5.36</c:v>
                </c:pt>
                <c:pt idx="326">
                  <c:v>5.36</c:v>
                </c:pt>
                <c:pt idx="327">
                  <c:v>5.28</c:v>
                </c:pt>
                <c:pt idx="328">
                  <c:v>5.4</c:v>
                </c:pt>
                <c:pt idx="329">
                  <c:v>5.43</c:v>
                </c:pt>
                <c:pt idx="330">
                  <c:v>5.43</c:v>
                </c:pt>
                <c:pt idx="331">
                  <c:v>5.43</c:v>
                </c:pt>
                <c:pt idx="332">
                  <c:v>5.48</c:v>
                </c:pt>
                <c:pt idx="333">
                  <c:v>5.4</c:v>
                </c:pt>
                <c:pt idx="334">
                  <c:v>5.4</c:v>
                </c:pt>
                <c:pt idx="335">
                  <c:v>5.4</c:v>
                </c:pt>
                <c:pt idx="336">
                  <c:v>5.36</c:v>
                </c:pt>
                <c:pt idx="337">
                  <c:v>5.34</c:v>
                </c:pt>
                <c:pt idx="338">
                  <c:v>5.34</c:v>
                </c:pt>
                <c:pt idx="339">
                  <c:v>5.34</c:v>
                </c:pt>
                <c:pt idx="340">
                  <c:v>5.33</c:v>
                </c:pt>
                <c:pt idx="341">
                  <c:v>5.38</c:v>
                </c:pt>
                <c:pt idx="342">
                  <c:v>5.38</c:v>
                </c:pt>
                <c:pt idx="343">
                  <c:v>5.38</c:v>
                </c:pt>
                <c:pt idx="344">
                  <c:v>5.38</c:v>
                </c:pt>
                <c:pt idx="345">
                  <c:v>5.38</c:v>
                </c:pt>
                <c:pt idx="346">
                  <c:v>5.26</c:v>
                </c:pt>
                <c:pt idx="347">
                  <c:v>5.28</c:v>
                </c:pt>
                <c:pt idx="348">
                  <c:v>5.33</c:v>
                </c:pt>
                <c:pt idx="349">
                  <c:v>5.27</c:v>
                </c:pt>
                <c:pt idx="350">
                  <c:v>5.23</c:v>
                </c:pt>
                <c:pt idx="351">
                  <c:v>5.23</c:v>
                </c:pt>
                <c:pt idx="352">
                  <c:v>5.23</c:v>
                </c:pt>
                <c:pt idx="353">
                  <c:v>5.23</c:v>
                </c:pt>
                <c:pt idx="354">
                  <c:v>5.23</c:v>
                </c:pt>
                <c:pt idx="355">
                  <c:v>5.16</c:v>
                </c:pt>
                <c:pt idx="356">
                  <c:v>5.17</c:v>
                </c:pt>
                <c:pt idx="357">
                  <c:v>5.18</c:v>
                </c:pt>
                <c:pt idx="358">
                  <c:v>5.09</c:v>
                </c:pt>
                <c:pt idx="359">
                  <c:v>5.08</c:v>
                </c:pt>
                <c:pt idx="360">
                  <c:v>5.03</c:v>
                </c:pt>
                <c:pt idx="361">
                  <c:v>5.07</c:v>
                </c:pt>
                <c:pt idx="362">
                  <c:v>5.08</c:v>
                </c:pt>
                <c:pt idx="363">
                  <c:v>4.99</c:v>
                </c:pt>
                <c:pt idx="364">
                  <c:v>4.93</c:v>
                </c:pt>
                <c:pt idx="365">
                  <c:v>4.93</c:v>
                </c:pt>
                <c:pt idx="366">
                  <c:v>4.88</c:v>
                </c:pt>
                <c:pt idx="367">
                  <c:v>4.88</c:v>
                </c:pt>
                <c:pt idx="368">
                  <c:v>4.88</c:v>
                </c:pt>
                <c:pt idx="369">
                  <c:v>4.8499999999999996</c:v>
                </c:pt>
                <c:pt idx="370">
                  <c:v>4.8499999999999996</c:v>
                </c:pt>
                <c:pt idx="371">
                  <c:v>4.84</c:v>
                </c:pt>
                <c:pt idx="372">
                  <c:v>4.83</c:v>
                </c:pt>
                <c:pt idx="373">
                  <c:v>4.82</c:v>
                </c:pt>
                <c:pt idx="374">
                  <c:v>4.8</c:v>
                </c:pt>
                <c:pt idx="375">
                  <c:v>4.78</c:v>
                </c:pt>
                <c:pt idx="376">
                  <c:v>4.7300000000000004</c:v>
                </c:pt>
                <c:pt idx="377">
                  <c:v>4.7300000000000004</c:v>
                </c:pt>
                <c:pt idx="378">
                  <c:v>4.7300000000000004</c:v>
                </c:pt>
                <c:pt idx="379">
                  <c:v>4.7300000000000004</c:v>
                </c:pt>
                <c:pt idx="380">
                  <c:v>4.7300000000000004</c:v>
                </c:pt>
                <c:pt idx="381">
                  <c:v>4.72</c:v>
                </c:pt>
                <c:pt idx="382">
                  <c:v>4.71</c:v>
                </c:pt>
                <c:pt idx="383">
                  <c:v>4.71</c:v>
                </c:pt>
                <c:pt idx="384">
                  <c:v>4.71</c:v>
                </c:pt>
                <c:pt idx="385">
                  <c:v>4.7</c:v>
                </c:pt>
                <c:pt idx="386">
                  <c:v>4.5999999999999996</c:v>
                </c:pt>
                <c:pt idx="387">
                  <c:v>4.5599999999999996</c:v>
                </c:pt>
                <c:pt idx="388">
                  <c:v>4.55</c:v>
                </c:pt>
                <c:pt idx="389">
                  <c:v>4.46</c:v>
                </c:pt>
                <c:pt idx="390">
                  <c:v>4.4400000000000004</c:v>
                </c:pt>
                <c:pt idx="391">
                  <c:v>4.45</c:v>
                </c:pt>
                <c:pt idx="392">
                  <c:v>4.4400000000000004</c:v>
                </c:pt>
                <c:pt idx="393">
                  <c:v>4.45</c:v>
                </c:pt>
                <c:pt idx="394">
                  <c:v>4.45</c:v>
                </c:pt>
                <c:pt idx="395">
                  <c:v>4.41</c:v>
                </c:pt>
                <c:pt idx="396">
                  <c:v>4.37</c:v>
                </c:pt>
                <c:pt idx="397">
                  <c:v>4.3499999999999996</c:v>
                </c:pt>
                <c:pt idx="398">
                  <c:v>4.34</c:v>
                </c:pt>
                <c:pt idx="399">
                  <c:v>4.32</c:v>
                </c:pt>
                <c:pt idx="400">
                  <c:v>4.17</c:v>
                </c:pt>
                <c:pt idx="401">
                  <c:v>4.18</c:v>
                </c:pt>
                <c:pt idx="402">
                  <c:v>4.16</c:v>
                </c:pt>
                <c:pt idx="403">
                  <c:v>4.2</c:v>
                </c:pt>
                <c:pt idx="404">
                  <c:v>4.21</c:v>
                </c:pt>
                <c:pt idx="405">
                  <c:v>4.21</c:v>
                </c:pt>
                <c:pt idx="406">
                  <c:v>4.2</c:v>
                </c:pt>
                <c:pt idx="407">
                  <c:v>4.22</c:v>
                </c:pt>
                <c:pt idx="408">
                  <c:v>4.09</c:v>
                </c:pt>
                <c:pt idx="409">
                  <c:v>4.16</c:v>
                </c:pt>
                <c:pt idx="410">
                  <c:v>4.13</c:v>
                </c:pt>
                <c:pt idx="411">
                  <c:v>4.08</c:v>
                </c:pt>
                <c:pt idx="412">
                  <c:v>4.0999999999999996</c:v>
                </c:pt>
                <c:pt idx="413">
                  <c:v>4.08</c:v>
                </c:pt>
                <c:pt idx="414">
                  <c:v>4.08</c:v>
                </c:pt>
                <c:pt idx="415">
                  <c:v>4.08</c:v>
                </c:pt>
                <c:pt idx="416">
                  <c:v>4.1100000000000003</c:v>
                </c:pt>
                <c:pt idx="417">
                  <c:v>4.1100000000000003</c:v>
                </c:pt>
                <c:pt idx="418">
                  <c:v>4.08</c:v>
                </c:pt>
                <c:pt idx="419">
                  <c:v>4.08</c:v>
                </c:pt>
                <c:pt idx="420">
                  <c:v>4.0999999999999996</c:v>
                </c:pt>
                <c:pt idx="421">
                  <c:v>4.08</c:v>
                </c:pt>
                <c:pt idx="422">
                  <c:v>4.08</c:v>
                </c:pt>
                <c:pt idx="423">
                  <c:v>4.08</c:v>
                </c:pt>
                <c:pt idx="424">
                  <c:v>4.08</c:v>
                </c:pt>
                <c:pt idx="425">
                  <c:v>4.13</c:v>
                </c:pt>
                <c:pt idx="426">
                  <c:v>4.1399999999999997</c:v>
                </c:pt>
                <c:pt idx="427">
                  <c:v>4.13</c:v>
                </c:pt>
                <c:pt idx="428">
                  <c:v>4.1100000000000003</c:v>
                </c:pt>
                <c:pt idx="429">
                  <c:v>4.18</c:v>
                </c:pt>
                <c:pt idx="430">
                  <c:v>4.18</c:v>
                </c:pt>
                <c:pt idx="431">
                  <c:v>4.2</c:v>
                </c:pt>
                <c:pt idx="432">
                  <c:v>4.33</c:v>
                </c:pt>
                <c:pt idx="433">
                  <c:v>4.3099999999999996</c:v>
                </c:pt>
                <c:pt idx="434">
                  <c:v>4.33</c:v>
                </c:pt>
                <c:pt idx="435">
                  <c:v>4.3099999999999996</c:v>
                </c:pt>
                <c:pt idx="436">
                  <c:v>4.33</c:v>
                </c:pt>
                <c:pt idx="437">
                  <c:v>4.13</c:v>
                </c:pt>
                <c:pt idx="438">
                  <c:v>4.2</c:v>
                </c:pt>
                <c:pt idx="439">
                  <c:v>4.3</c:v>
                </c:pt>
                <c:pt idx="440">
                  <c:v>4.3499999999999996</c:v>
                </c:pt>
                <c:pt idx="441">
                  <c:v>4.38</c:v>
                </c:pt>
                <c:pt idx="442">
                  <c:v>4.28</c:v>
                </c:pt>
                <c:pt idx="443">
                  <c:v>4.18</c:v>
                </c:pt>
                <c:pt idx="444">
                  <c:v>4.2</c:v>
                </c:pt>
                <c:pt idx="445">
                  <c:v>4.18</c:v>
                </c:pt>
                <c:pt idx="446">
                  <c:v>4.18</c:v>
                </c:pt>
                <c:pt idx="447">
                  <c:v>4.13</c:v>
                </c:pt>
                <c:pt idx="448">
                  <c:v>4.13</c:v>
                </c:pt>
                <c:pt idx="449">
                  <c:v>4.13</c:v>
                </c:pt>
                <c:pt idx="450">
                  <c:v>4.13</c:v>
                </c:pt>
                <c:pt idx="451">
                  <c:v>4.13</c:v>
                </c:pt>
                <c:pt idx="452">
                  <c:v>4.13</c:v>
                </c:pt>
                <c:pt idx="453">
                  <c:v>4.08</c:v>
                </c:pt>
                <c:pt idx="454">
                  <c:v>4.09</c:v>
                </c:pt>
                <c:pt idx="455">
                  <c:v>4.12</c:v>
                </c:pt>
                <c:pt idx="456">
                  <c:v>4.09</c:v>
                </c:pt>
                <c:pt idx="457">
                  <c:v>4.08</c:v>
                </c:pt>
                <c:pt idx="458">
                  <c:v>4.08</c:v>
                </c:pt>
                <c:pt idx="459">
                  <c:v>4.0599999999999996</c:v>
                </c:pt>
                <c:pt idx="460">
                  <c:v>4.04</c:v>
                </c:pt>
                <c:pt idx="461">
                  <c:v>4.03</c:v>
                </c:pt>
                <c:pt idx="462">
                  <c:v>3.99</c:v>
                </c:pt>
                <c:pt idx="463">
                  <c:v>3.93</c:v>
                </c:pt>
                <c:pt idx="464">
                  <c:v>3.93</c:v>
                </c:pt>
                <c:pt idx="465">
                  <c:v>3.93</c:v>
                </c:pt>
                <c:pt idx="466">
                  <c:v>3.93</c:v>
                </c:pt>
                <c:pt idx="467">
                  <c:v>3.97</c:v>
                </c:pt>
                <c:pt idx="468">
                  <c:v>3.95</c:v>
                </c:pt>
                <c:pt idx="469">
                  <c:v>3.94</c:v>
                </c:pt>
                <c:pt idx="470">
                  <c:v>3.93</c:v>
                </c:pt>
                <c:pt idx="471">
                  <c:v>3.93</c:v>
                </c:pt>
                <c:pt idx="472">
                  <c:v>3.92</c:v>
                </c:pt>
                <c:pt idx="473">
                  <c:v>3.94</c:v>
                </c:pt>
                <c:pt idx="474">
                  <c:v>3.93</c:v>
                </c:pt>
                <c:pt idx="475">
                  <c:v>3.92</c:v>
                </c:pt>
                <c:pt idx="476">
                  <c:v>4</c:v>
                </c:pt>
                <c:pt idx="477">
                  <c:v>4.0199999999999996</c:v>
                </c:pt>
                <c:pt idx="478">
                  <c:v>4.0199999999999996</c:v>
                </c:pt>
                <c:pt idx="479">
                  <c:v>4.05</c:v>
                </c:pt>
                <c:pt idx="480">
                  <c:v>4.05</c:v>
                </c:pt>
                <c:pt idx="481">
                  <c:v>4.05</c:v>
                </c:pt>
                <c:pt idx="482">
                  <c:v>4.05</c:v>
                </c:pt>
                <c:pt idx="483">
                  <c:v>4.05</c:v>
                </c:pt>
                <c:pt idx="484">
                  <c:v>3.9</c:v>
                </c:pt>
                <c:pt idx="485">
                  <c:v>3.8</c:v>
                </c:pt>
                <c:pt idx="486">
                  <c:v>3.8</c:v>
                </c:pt>
                <c:pt idx="487">
                  <c:v>3.8</c:v>
                </c:pt>
                <c:pt idx="488">
                  <c:v>3.73</c:v>
                </c:pt>
                <c:pt idx="489">
                  <c:v>3.71</c:v>
                </c:pt>
                <c:pt idx="490">
                  <c:v>3.71</c:v>
                </c:pt>
                <c:pt idx="491">
                  <c:v>3.71</c:v>
                </c:pt>
                <c:pt idx="492">
                  <c:v>3.72</c:v>
                </c:pt>
                <c:pt idx="493">
                  <c:v>3.71</c:v>
                </c:pt>
                <c:pt idx="494">
                  <c:v>3.71</c:v>
                </c:pt>
                <c:pt idx="495">
                  <c:v>3.72</c:v>
                </c:pt>
                <c:pt idx="496">
                  <c:v>3.71</c:v>
                </c:pt>
                <c:pt idx="497">
                  <c:v>3.71</c:v>
                </c:pt>
                <c:pt idx="498">
                  <c:v>3.71</c:v>
                </c:pt>
                <c:pt idx="499">
                  <c:v>3.67</c:v>
                </c:pt>
                <c:pt idx="500">
                  <c:v>3.67</c:v>
                </c:pt>
                <c:pt idx="501">
                  <c:v>3.6</c:v>
                </c:pt>
                <c:pt idx="502">
                  <c:v>3.6</c:v>
                </c:pt>
                <c:pt idx="503">
                  <c:v>3.58</c:v>
                </c:pt>
                <c:pt idx="504">
                  <c:v>3.56</c:v>
                </c:pt>
                <c:pt idx="505">
                  <c:v>3.55</c:v>
                </c:pt>
                <c:pt idx="506">
                  <c:v>3.55</c:v>
                </c:pt>
                <c:pt idx="507">
                  <c:v>3.55</c:v>
                </c:pt>
                <c:pt idx="508">
                  <c:v>3.55</c:v>
                </c:pt>
                <c:pt idx="509">
                  <c:v>3.5</c:v>
                </c:pt>
                <c:pt idx="510">
                  <c:v>3.45</c:v>
                </c:pt>
                <c:pt idx="511">
                  <c:v>3.45</c:v>
                </c:pt>
                <c:pt idx="512">
                  <c:v>3.45</c:v>
                </c:pt>
                <c:pt idx="513">
                  <c:v>3.45</c:v>
                </c:pt>
                <c:pt idx="514">
                  <c:v>3.4</c:v>
                </c:pt>
                <c:pt idx="515">
                  <c:v>3.4</c:v>
                </c:pt>
                <c:pt idx="516">
                  <c:v>3.39</c:v>
                </c:pt>
                <c:pt idx="517">
                  <c:v>3.37</c:v>
                </c:pt>
                <c:pt idx="518">
                  <c:v>3.35</c:v>
                </c:pt>
                <c:pt idx="519">
                  <c:v>3.35</c:v>
                </c:pt>
                <c:pt idx="520">
                  <c:v>3.33</c:v>
                </c:pt>
                <c:pt idx="521">
                  <c:v>3.33</c:v>
                </c:pt>
                <c:pt idx="522">
                  <c:v>3.33</c:v>
                </c:pt>
                <c:pt idx="523">
                  <c:v>3.33</c:v>
                </c:pt>
                <c:pt idx="524">
                  <c:v>3.33</c:v>
                </c:pt>
                <c:pt idx="525">
                  <c:v>3.33</c:v>
                </c:pt>
                <c:pt idx="526">
                  <c:v>3.3</c:v>
                </c:pt>
                <c:pt idx="527">
                  <c:v>3.3</c:v>
                </c:pt>
                <c:pt idx="528">
                  <c:v>3.28</c:v>
                </c:pt>
                <c:pt idx="529">
                  <c:v>3.25</c:v>
                </c:pt>
                <c:pt idx="530">
                  <c:v>3.3</c:v>
                </c:pt>
                <c:pt idx="531">
                  <c:v>3.3</c:v>
                </c:pt>
                <c:pt idx="532">
                  <c:v>3.11</c:v>
                </c:pt>
                <c:pt idx="533">
                  <c:v>3.15</c:v>
                </c:pt>
                <c:pt idx="534">
                  <c:v>3.15</c:v>
                </c:pt>
                <c:pt idx="535">
                  <c:v>3.13</c:v>
                </c:pt>
                <c:pt idx="536">
                  <c:v>3.15</c:v>
                </c:pt>
                <c:pt idx="537">
                  <c:v>3.12</c:v>
                </c:pt>
                <c:pt idx="538">
                  <c:v>3.03</c:v>
                </c:pt>
                <c:pt idx="539">
                  <c:v>3.04</c:v>
                </c:pt>
                <c:pt idx="540">
                  <c:v>3.04</c:v>
                </c:pt>
                <c:pt idx="541">
                  <c:v>3.04</c:v>
                </c:pt>
                <c:pt idx="542">
                  <c:v>2.84</c:v>
                </c:pt>
                <c:pt idx="543">
                  <c:v>2.88</c:v>
                </c:pt>
                <c:pt idx="544">
                  <c:v>2.9</c:v>
                </c:pt>
                <c:pt idx="545">
                  <c:v>2.9</c:v>
                </c:pt>
                <c:pt idx="546">
                  <c:v>2.87</c:v>
                </c:pt>
                <c:pt idx="547">
                  <c:v>2.85</c:v>
                </c:pt>
                <c:pt idx="548">
                  <c:v>2.85</c:v>
                </c:pt>
                <c:pt idx="549">
                  <c:v>2.85</c:v>
                </c:pt>
                <c:pt idx="550">
                  <c:v>2.85</c:v>
                </c:pt>
                <c:pt idx="551">
                  <c:v>2.85</c:v>
                </c:pt>
                <c:pt idx="552">
                  <c:v>2.94</c:v>
                </c:pt>
                <c:pt idx="553">
                  <c:v>2.94</c:v>
                </c:pt>
                <c:pt idx="554">
                  <c:v>2.92</c:v>
                </c:pt>
                <c:pt idx="555">
                  <c:v>2.92</c:v>
                </c:pt>
                <c:pt idx="556">
                  <c:v>2.92</c:v>
                </c:pt>
                <c:pt idx="557">
                  <c:v>2.92</c:v>
                </c:pt>
                <c:pt idx="558">
                  <c:v>2.92</c:v>
                </c:pt>
                <c:pt idx="559">
                  <c:v>2.92</c:v>
                </c:pt>
                <c:pt idx="560">
                  <c:v>2.92</c:v>
                </c:pt>
                <c:pt idx="561">
                  <c:v>2.92</c:v>
                </c:pt>
                <c:pt idx="562">
                  <c:v>2.91</c:v>
                </c:pt>
                <c:pt idx="563">
                  <c:v>2.86</c:v>
                </c:pt>
                <c:pt idx="564">
                  <c:v>2.86</c:v>
                </c:pt>
                <c:pt idx="565">
                  <c:v>2.87</c:v>
                </c:pt>
                <c:pt idx="566">
                  <c:v>2.84</c:v>
                </c:pt>
                <c:pt idx="567">
                  <c:v>2.86</c:v>
                </c:pt>
                <c:pt idx="568">
                  <c:v>2.85</c:v>
                </c:pt>
                <c:pt idx="569">
                  <c:v>2.85</c:v>
                </c:pt>
                <c:pt idx="570">
                  <c:v>2.85</c:v>
                </c:pt>
                <c:pt idx="571">
                  <c:v>2.85</c:v>
                </c:pt>
                <c:pt idx="572">
                  <c:v>2.85</c:v>
                </c:pt>
                <c:pt idx="573">
                  <c:v>2.83</c:v>
                </c:pt>
                <c:pt idx="574">
                  <c:v>2.81</c:v>
                </c:pt>
                <c:pt idx="575">
                  <c:v>2.79</c:v>
                </c:pt>
                <c:pt idx="576">
                  <c:v>2.77</c:v>
                </c:pt>
                <c:pt idx="577">
                  <c:v>2.74</c:v>
                </c:pt>
                <c:pt idx="578">
                  <c:v>2.71</c:v>
                </c:pt>
                <c:pt idx="579">
                  <c:v>2.67</c:v>
                </c:pt>
                <c:pt idx="580">
                  <c:v>2.68</c:v>
                </c:pt>
                <c:pt idx="581">
                  <c:v>2.68</c:v>
                </c:pt>
                <c:pt idx="582">
                  <c:v>2.64</c:v>
                </c:pt>
                <c:pt idx="583">
                  <c:v>2.63</c:v>
                </c:pt>
                <c:pt idx="584">
                  <c:v>2.65</c:v>
                </c:pt>
                <c:pt idx="585">
                  <c:v>2.65</c:v>
                </c:pt>
                <c:pt idx="586">
                  <c:v>2.73</c:v>
                </c:pt>
                <c:pt idx="587">
                  <c:v>2.78</c:v>
                </c:pt>
                <c:pt idx="588">
                  <c:v>3.15</c:v>
                </c:pt>
                <c:pt idx="589">
                  <c:v>3.23</c:v>
                </c:pt>
                <c:pt idx="590">
                  <c:v>3.26</c:v>
                </c:pt>
                <c:pt idx="591">
                  <c:v>3.17</c:v>
                </c:pt>
                <c:pt idx="592">
                  <c:v>3.07</c:v>
                </c:pt>
                <c:pt idx="593">
                  <c:v>2.98</c:v>
                </c:pt>
                <c:pt idx="594">
                  <c:v>3.06</c:v>
                </c:pt>
                <c:pt idx="595">
                  <c:v>3</c:v>
                </c:pt>
                <c:pt idx="596">
                  <c:v>3.01</c:v>
                </c:pt>
                <c:pt idx="597">
                  <c:v>3</c:v>
                </c:pt>
                <c:pt idx="598">
                  <c:v>3.03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3.03</c:v>
                </c:pt>
                <c:pt idx="603">
                  <c:v>3.06</c:v>
                </c:pt>
                <c:pt idx="604">
                  <c:v>3.02</c:v>
                </c:pt>
                <c:pt idx="605">
                  <c:v>3.02</c:v>
                </c:pt>
                <c:pt idx="606">
                  <c:v>2.88</c:v>
                </c:pt>
                <c:pt idx="607">
                  <c:v>2.88</c:v>
                </c:pt>
                <c:pt idx="608">
                  <c:v>2.88</c:v>
                </c:pt>
                <c:pt idx="609">
                  <c:v>2.87</c:v>
                </c:pt>
                <c:pt idx="610">
                  <c:v>2.9</c:v>
                </c:pt>
                <c:pt idx="611">
                  <c:v>2.9</c:v>
                </c:pt>
                <c:pt idx="612">
                  <c:v>2.9</c:v>
                </c:pt>
                <c:pt idx="613">
                  <c:v>2.87</c:v>
                </c:pt>
                <c:pt idx="614">
                  <c:v>2.85</c:v>
                </c:pt>
                <c:pt idx="615">
                  <c:v>2.85</c:v>
                </c:pt>
                <c:pt idx="616">
                  <c:v>2.84</c:v>
                </c:pt>
                <c:pt idx="617">
                  <c:v>2.84</c:v>
                </c:pt>
                <c:pt idx="618">
                  <c:v>2.85</c:v>
                </c:pt>
                <c:pt idx="619">
                  <c:v>2.85</c:v>
                </c:pt>
                <c:pt idx="620">
                  <c:v>2.81</c:v>
                </c:pt>
                <c:pt idx="621" formatCode="General">
                  <c:v>2.81</c:v>
                </c:pt>
                <c:pt idx="622" formatCode="General">
                  <c:v>2.8</c:v>
                </c:pt>
                <c:pt idx="623" formatCode="General">
                  <c:v>2.79</c:v>
                </c:pt>
                <c:pt idx="624" formatCode="General">
                  <c:v>2.81</c:v>
                </c:pt>
                <c:pt idx="625" formatCode="General">
                  <c:v>2.8</c:v>
                </c:pt>
                <c:pt idx="626" formatCode="General">
                  <c:v>2.8</c:v>
                </c:pt>
                <c:pt idx="627" formatCode="General">
                  <c:v>2.8</c:v>
                </c:pt>
                <c:pt idx="628" formatCode="General">
                  <c:v>2.8</c:v>
                </c:pt>
                <c:pt idx="629" formatCode="General">
                  <c:v>2.76</c:v>
                </c:pt>
                <c:pt idx="630" formatCode="General">
                  <c:v>2.74</c:v>
                </c:pt>
                <c:pt idx="631" formatCode="General">
                  <c:v>2.74</c:v>
                </c:pt>
                <c:pt idx="632" formatCode="General">
                  <c:v>2.74</c:v>
                </c:pt>
                <c:pt idx="633" formatCode="General">
                  <c:v>2.73</c:v>
                </c:pt>
                <c:pt idx="634" formatCode="General">
                  <c:v>2.73</c:v>
                </c:pt>
                <c:pt idx="635" formatCode="General">
                  <c:v>2.73</c:v>
                </c:pt>
                <c:pt idx="636" formatCode="General">
                  <c:v>2.7</c:v>
                </c:pt>
                <c:pt idx="637" formatCode="General">
                  <c:v>2.7</c:v>
                </c:pt>
                <c:pt idx="638" formatCode="General">
                  <c:v>2.7</c:v>
                </c:pt>
                <c:pt idx="639" formatCode="General">
                  <c:v>2.7</c:v>
                </c:pt>
                <c:pt idx="640" formatCode="General">
                  <c:v>2.7</c:v>
                </c:pt>
                <c:pt idx="641" formatCode="General">
                  <c:v>2.7</c:v>
                </c:pt>
                <c:pt idx="642" formatCode="General">
                  <c:v>2.68</c:v>
                </c:pt>
                <c:pt idx="643" formatCode="General">
                  <c:v>2.67</c:v>
                </c:pt>
                <c:pt idx="644" formatCode="General">
                  <c:v>2.67</c:v>
                </c:pt>
                <c:pt idx="645" formatCode="General">
                  <c:v>2.67</c:v>
                </c:pt>
                <c:pt idx="646" formatCode="General">
                  <c:v>2.4</c:v>
                </c:pt>
                <c:pt idx="647" formatCode="General">
                  <c:v>2.42</c:v>
                </c:pt>
                <c:pt idx="648" formatCode="General">
                  <c:v>2.42</c:v>
                </c:pt>
                <c:pt idx="649" formatCode="General">
                  <c:v>2.38</c:v>
                </c:pt>
                <c:pt idx="650" formatCode="General">
                  <c:v>2.35</c:v>
                </c:pt>
                <c:pt idx="651" formatCode="General">
                  <c:v>2.35</c:v>
                </c:pt>
                <c:pt idx="652" formatCode="General">
                  <c:v>2.35</c:v>
                </c:pt>
                <c:pt idx="653" formatCode="General">
                  <c:v>2.35</c:v>
                </c:pt>
                <c:pt idx="654" formatCode="General">
                  <c:v>2.35</c:v>
                </c:pt>
                <c:pt idx="655" formatCode="General">
                  <c:v>2.4300000000000002</c:v>
                </c:pt>
                <c:pt idx="656" formatCode="General">
                  <c:v>2.4300000000000002</c:v>
                </c:pt>
                <c:pt idx="657" formatCode="General">
                  <c:v>2.44</c:v>
                </c:pt>
                <c:pt idx="658" formatCode="General">
                  <c:v>2.41</c:v>
                </c:pt>
                <c:pt idx="659" formatCode="General">
                  <c:v>2.37</c:v>
                </c:pt>
                <c:pt idx="660" formatCode="General">
                  <c:v>2.4</c:v>
                </c:pt>
                <c:pt idx="661" formatCode="General">
                  <c:v>2.4</c:v>
                </c:pt>
                <c:pt idx="662" formatCode="General">
                  <c:v>2.4</c:v>
                </c:pt>
                <c:pt idx="663" formatCode="General">
                  <c:v>2.4</c:v>
                </c:pt>
                <c:pt idx="664" formatCode="General">
                  <c:v>2.4</c:v>
                </c:pt>
                <c:pt idx="665" formatCode="General">
                  <c:v>2.4</c:v>
                </c:pt>
                <c:pt idx="666" formatCode="General">
                  <c:v>2.4</c:v>
                </c:pt>
                <c:pt idx="667" formatCode="General">
                  <c:v>2.38</c:v>
                </c:pt>
                <c:pt idx="668" formatCode="General">
                  <c:v>2.38</c:v>
                </c:pt>
                <c:pt idx="669" formatCode="General">
                  <c:v>2.37</c:v>
                </c:pt>
                <c:pt idx="670" formatCode="General">
                  <c:v>2.37</c:v>
                </c:pt>
                <c:pt idx="671" formatCode="General">
                  <c:v>2.36</c:v>
                </c:pt>
                <c:pt idx="672" formatCode="General">
                  <c:v>2.36</c:v>
                </c:pt>
                <c:pt idx="673" formatCode="General">
                  <c:v>2.36</c:v>
                </c:pt>
                <c:pt idx="674" formatCode="General">
                  <c:v>2.36</c:v>
                </c:pt>
                <c:pt idx="675" formatCode="General">
                  <c:v>2.31</c:v>
                </c:pt>
                <c:pt idx="676" formatCode="General">
                  <c:v>2.2999999999999998</c:v>
                </c:pt>
                <c:pt idx="677" formatCode="General">
                  <c:v>2.2999999999999998</c:v>
                </c:pt>
                <c:pt idx="678" formatCode="General">
                  <c:v>2.2999999999999998</c:v>
                </c:pt>
                <c:pt idx="679" formatCode="General">
                  <c:v>2.2999999999999998</c:v>
                </c:pt>
                <c:pt idx="680" formatCode="General">
                  <c:v>2.2999999999999998</c:v>
                </c:pt>
                <c:pt idx="681" formatCode="General">
                  <c:v>2.29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4784"/>
        <c:axId val="43492864"/>
      </c:lineChart>
      <c:dateAx>
        <c:axId val="43485056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486592"/>
        <c:crosses val="autoZero"/>
        <c:auto val="1"/>
        <c:lblOffset val="100"/>
        <c:baseTimeUnit val="days"/>
        <c:majorUnit val="3"/>
        <c:majorTimeUnit val="months"/>
      </c:dateAx>
      <c:valAx>
        <c:axId val="43486592"/>
        <c:scaling>
          <c:orientation val="minMax"/>
          <c:max val="12"/>
          <c:min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1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485056"/>
        <c:crosses val="autoZero"/>
        <c:crossBetween val="between"/>
      </c:valAx>
      <c:valAx>
        <c:axId val="43492864"/>
        <c:scaling>
          <c:orientation val="minMax"/>
          <c:max val="12"/>
          <c:min val="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05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3494784"/>
        <c:crosses val="max"/>
        <c:crossBetween val="between"/>
      </c:valAx>
      <c:dateAx>
        <c:axId val="434947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492864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6153E-2"/>
          <c:y val="7.9552360916316858E-2"/>
          <c:w val="0.84875109714086494"/>
          <c:h val="0.6434986979166667"/>
        </c:manualLayout>
      </c:layout>
      <c:lineChart>
        <c:grouping val="standard"/>
        <c:varyColors val="0"/>
        <c:ser>
          <c:idx val="2"/>
          <c:order val="0"/>
          <c:tx>
            <c:strRef>
              <c:f>'c4-8'!$D$12</c:f>
              <c:strCache>
                <c:ptCount val="1"/>
                <c:pt idx="0">
                  <c:v>10 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682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40835</c:v>
                </c:pt>
                <c:pt idx="34">
                  <c:v>40836</c:v>
                </c:pt>
                <c:pt idx="35">
                  <c:v>40837</c:v>
                </c:pt>
                <c:pt idx="36">
                  <c:v>40840</c:v>
                </c:pt>
                <c:pt idx="37">
                  <c:v>40841</c:v>
                </c:pt>
                <c:pt idx="38">
                  <c:v>40842</c:v>
                </c:pt>
                <c:pt idx="39">
                  <c:v>40843</c:v>
                </c:pt>
                <c:pt idx="40">
                  <c:v>40844</c:v>
                </c:pt>
                <c:pt idx="41">
                  <c:v>40849</c:v>
                </c:pt>
                <c:pt idx="42">
                  <c:v>40850</c:v>
                </c:pt>
                <c:pt idx="43">
                  <c:v>40851</c:v>
                </c:pt>
                <c:pt idx="44">
                  <c:v>40854</c:v>
                </c:pt>
                <c:pt idx="45">
                  <c:v>40855</c:v>
                </c:pt>
                <c:pt idx="46">
                  <c:v>40856</c:v>
                </c:pt>
                <c:pt idx="47">
                  <c:v>40857</c:v>
                </c:pt>
                <c:pt idx="48">
                  <c:v>40858</c:v>
                </c:pt>
                <c:pt idx="49">
                  <c:v>40861</c:v>
                </c:pt>
                <c:pt idx="50">
                  <c:v>40862</c:v>
                </c:pt>
                <c:pt idx="51">
                  <c:v>40863</c:v>
                </c:pt>
                <c:pt idx="52">
                  <c:v>40864</c:v>
                </c:pt>
                <c:pt idx="53">
                  <c:v>40865</c:v>
                </c:pt>
                <c:pt idx="54">
                  <c:v>40868</c:v>
                </c:pt>
                <c:pt idx="55">
                  <c:v>40869</c:v>
                </c:pt>
                <c:pt idx="56">
                  <c:v>40870</c:v>
                </c:pt>
                <c:pt idx="57">
                  <c:v>40871</c:v>
                </c:pt>
                <c:pt idx="58">
                  <c:v>40872</c:v>
                </c:pt>
                <c:pt idx="59">
                  <c:v>40875</c:v>
                </c:pt>
                <c:pt idx="60">
                  <c:v>40876</c:v>
                </c:pt>
                <c:pt idx="61">
                  <c:v>40877</c:v>
                </c:pt>
                <c:pt idx="62">
                  <c:v>40878</c:v>
                </c:pt>
                <c:pt idx="63">
                  <c:v>40879</c:v>
                </c:pt>
                <c:pt idx="64">
                  <c:v>40882</c:v>
                </c:pt>
                <c:pt idx="65">
                  <c:v>40883</c:v>
                </c:pt>
                <c:pt idx="66">
                  <c:v>40884</c:v>
                </c:pt>
                <c:pt idx="67">
                  <c:v>40885</c:v>
                </c:pt>
                <c:pt idx="68">
                  <c:v>40886</c:v>
                </c:pt>
                <c:pt idx="69">
                  <c:v>40889</c:v>
                </c:pt>
                <c:pt idx="70">
                  <c:v>40890</c:v>
                </c:pt>
                <c:pt idx="71">
                  <c:v>40891</c:v>
                </c:pt>
                <c:pt idx="72">
                  <c:v>40892</c:v>
                </c:pt>
                <c:pt idx="73">
                  <c:v>40893</c:v>
                </c:pt>
                <c:pt idx="74">
                  <c:v>40896</c:v>
                </c:pt>
                <c:pt idx="75">
                  <c:v>40897</c:v>
                </c:pt>
                <c:pt idx="76">
                  <c:v>40898</c:v>
                </c:pt>
                <c:pt idx="77">
                  <c:v>40899</c:v>
                </c:pt>
                <c:pt idx="78">
                  <c:v>40900</c:v>
                </c:pt>
                <c:pt idx="79">
                  <c:v>40904</c:v>
                </c:pt>
                <c:pt idx="80">
                  <c:v>40905</c:v>
                </c:pt>
                <c:pt idx="81">
                  <c:v>40906</c:v>
                </c:pt>
                <c:pt idx="82">
                  <c:v>40907</c:v>
                </c:pt>
                <c:pt idx="83">
                  <c:v>40910</c:v>
                </c:pt>
                <c:pt idx="84">
                  <c:v>40911</c:v>
                </c:pt>
                <c:pt idx="85">
                  <c:v>40912</c:v>
                </c:pt>
                <c:pt idx="86">
                  <c:v>40913</c:v>
                </c:pt>
                <c:pt idx="87">
                  <c:v>40914</c:v>
                </c:pt>
                <c:pt idx="88">
                  <c:v>40917</c:v>
                </c:pt>
                <c:pt idx="89">
                  <c:v>40918</c:v>
                </c:pt>
                <c:pt idx="90">
                  <c:v>40919</c:v>
                </c:pt>
                <c:pt idx="91">
                  <c:v>40920</c:v>
                </c:pt>
                <c:pt idx="92">
                  <c:v>40921</c:v>
                </c:pt>
                <c:pt idx="93">
                  <c:v>40924</c:v>
                </c:pt>
                <c:pt idx="94">
                  <c:v>40925</c:v>
                </c:pt>
                <c:pt idx="95">
                  <c:v>40926</c:v>
                </c:pt>
                <c:pt idx="96">
                  <c:v>40927</c:v>
                </c:pt>
                <c:pt idx="97">
                  <c:v>40928</c:v>
                </c:pt>
                <c:pt idx="98">
                  <c:v>40931</c:v>
                </c:pt>
                <c:pt idx="99">
                  <c:v>40932</c:v>
                </c:pt>
                <c:pt idx="100">
                  <c:v>40933</c:v>
                </c:pt>
                <c:pt idx="101">
                  <c:v>40934</c:v>
                </c:pt>
                <c:pt idx="102">
                  <c:v>40935</c:v>
                </c:pt>
                <c:pt idx="103">
                  <c:v>40938</c:v>
                </c:pt>
                <c:pt idx="104">
                  <c:v>40939</c:v>
                </c:pt>
                <c:pt idx="105">
                  <c:v>40940</c:v>
                </c:pt>
                <c:pt idx="106">
                  <c:v>40941</c:v>
                </c:pt>
                <c:pt idx="107">
                  <c:v>40942</c:v>
                </c:pt>
                <c:pt idx="108">
                  <c:v>40945</c:v>
                </c:pt>
                <c:pt idx="109">
                  <c:v>40946</c:v>
                </c:pt>
                <c:pt idx="110">
                  <c:v>40947</c:v>
                </c:pt>
                <c:pt idx="111">
                  <c:v>40948</c:v>
                </c:pt>
                <c:pt idx="112">
                  <c:v>40949</c:v>
                </c:pt>
                <c:pt idx="113">
                  <c:v>40952</c:v>
                </c:pt>
                <c:pt idx="114">
                  <c:v>40953</c:v>
                </c:pt>
                <c:pt idx="115">
                  <c:v>40954</c:v>
                </c:pt>
                <c:pt idx="116">
                  <c:v>40955</c:v>
                </c:pt>
                <c:pt idx="117">
                  <c:v>40956</c:v>
                </c:pt>
                <c:pt idx="118">
                  <c:v>40959</c:v>
                </c:pt>
                <c:pt idx="119">
                  <c:v>40960</c:v>
                </c:pt>
                <c:pt idx="120">
                  <c:v>40961</c:v>
                </c:pt>
                <c:pt idx="121">
                  <c:v>40962</c:v>
                </c:pt>
                <c:pt idx="122">
                  <c:v>40963</c:v>
                </c:pt>
                <c:pt idx="123">
                  <c:v>40966</c:v>
                </c:pt>
                <c:pt idx="124">
                  <c:v>40967</c:v>
                </c:pt>
                <c:pt idx="125">
                  <c:v>40968</c:v>
                </c:pt>
                <c:pt idx="126">
                  <c:v>40969</c:v>
                </c:pt>
                <c:pt idx="127">
                  <c:v>40970</c:v>
                </c:pt>
                <c:pt idx="128">
                  <c:v>40973</c:v>
                </c:pt>
                <c:pt idx="129">
                  <c:v>40974</c:v>
                </c:pt>
                <c:pt idx="130">
                  <c:v>40975</c:v>
                </c:pt>
                <c:pt idx="131">
                  <c:v>40976</c:v>
                </c:pt>
                <c:pt idx="132">
                  <c:v>40977</c:v>
                </c:pt>
                <c:pt idx="133">
                  <c:v>40980</c:v>
                </c:pt>
                <c:pt idx="134">
                  <c:v>40981</c:v>
                </c:pt>
                <c:pt idx="135">
                  <c:v>40982</c:v>
                </c:pt>
                <c:pt idx="136">
                  <c:v>40987</c:v>
                </c:pt>
                <c:pt idx="137">
                  <c:v>40988</c:v>
                </c:pt>
                <c:pt idx="138">
                  <c:v>40989</c:v>
                </c:pt>
                <c:pt idx="139">
                  <c:v>40990</c:v>
                </c:pt>
                <c:pt idx="140">
                  <c:v>40994</c:v>
                </c:pt>
                <c:pt idx="141">
                  <c:v>40995</c:v>
                </c:pt>
                <c:pt idx="142">
                  <c:v>40996</c:v>
                </c:pt>
                <c:pt idx="143">
                  <c:v>40997</c:v>
                </c:pt>
                <c:pt idx="144">
                  <c:v>40998</c:v>
                </c:pt>
                <c:pt idx="145">
                  <c:v>41001</c:v>
                </c:pt>
                <c:pt idx="146">
                  <c:v>41002</c:v>
                </c:pt>
                <c:pt idx="147">
                  <c:v>41003</c:v>
                </c:pt>
                <c:pt idx="148">
                  <c:v>41004</c:v>
                </c:pt>
                <c:pt idx="149">
                  <c:v>41009</c:v>
                </c:pt>
                <c:pt idx="150">
                  <c:v>41010</c:v>
                </c:pt>
                <c:pt idx="151">
                  <c:v>41011</c:v>
                </c:pt>
                <c:pt idx="152">
                  <c:v>41015</c:v>
                </c:pt>
                <c:pt idx="153">
                  <c:v>41016</c:v>
                </c:pt>
                <c:pt idx="154">
                  <c:v>41017</c:v>
                </c:pt>
                <c:pt idx="155">
                  <c:v>41018</c:v>
                </c:pt>
                <c:pt idx="156">
                  <c:v>41019</c:v>
                </c:pt>
                <c:pt idx="157">
                  <c:v>41022</c:v>
                </c:pt>
                <c:pt idx="158">
                  <c:v>41024</c:v>
                </c:pt>
                <c:pt idx="159">
                  <c:v>41025</c:v>
                </c:pt>
                <c:pt idx="160">
                  <c:v>41026</c:v>
                </c:pt>
                <c:pt idx="161">
                  <c:v>41031</c:v>
                </c:pt>
                <c:pt idx="162">
                  <c:v>41032</c:v>
                </c:pt>
                <c:pt idx="163">
                  <c:v>41033</c:v>
                </c:pt>
                <c:pt idx="164">
                  <c:v>41036</c:v>
                </c:pt>
                <c:pt idx="165">
                  <c:v>41037</c:v>
                </c:pt>
                <c:pt idx="166">
                  <c:v>41038</c:v>
                </c:pt>
                <c:pt idx="167">
                  <c:v>41039</c:v>
                </c:pt>
                <c:pt idx="168">
                  <c:v>41040</c:v>
                </c:pt>
                <c:pt idx="169">
                  <c:v>41043</c:v>
                </c:pt>
                <c:pt idx="170">
                  <c:v>41044</c:v>
                </c:pt>
                <c:pt idx="171">
                  <c:v>41045</c:v>
                </c:pt>
                <c:pt idx="172">
                  <c:v>41046</c:v>
                </c:pt>
                <c:pt idx="173">
                  <c:v>41047</c:v>
                </c:pt>
                <c:pt idx="174">
                  <c:v>41050</c:v>
                </c:pt>
                <c:pt idx="175">
                  <c:v>41051</c:v>
                </c:pt>
                <c:pt idx="176">
                  <c:v>41052</c:v>
                </c:pt>
                <c:pt idx="177">
                  <c:v>41053</c:v>
                </c:pt>
                <c:pt idx="178">
                  <c:v>41054</c:v>
                </c:pt>
                <c:pt idx="179">
                  <c:v>41058</c:v>
                </c:pt>
                <c:pt idx="180">
                  <c:v>41059</c:v>
                </c:pt>
                <c:pt idx="181">
                  <c:v>41060</c:v>
                </c:pt>
                <c:pt idx="182">
                  <c:v>41061</c:v>
                </c:pt>
                <c:pt idx="183">
                  <c:v>41064</c:v>
                </c:pt>
                <c:pt idx="184">
                  <c:v>41065</c:v>
                </c:pt>
                <c:pt idx="185">
                  <c:v>41066</c:v>
                </c:pt>
                <c:pt idx="186">
                  <c:v>41067</c:v>
                </c:pt>
                <c:pt idx="187">
                  <c:v>41068</c:v>
                </c:pt>
                <c:pt idx="188">
                  <c:v>41071</c:v>
                </c:pt>
                <c:pt idx="189">
                  <c:v>41072</c:v>
                </c:pt>
                <c:pt idx="190">
                  <c:v>41073</c:v>
                </c:pt>
                <c:pt idx="191">
                  <c:v>41074</c:v>
                </c:pt>
                <c:pt idx="192">
                  <c:v>41075</c:v>
                </c:pt>
                <c:pt idx="193">
                  <c:v>41078</c:v>
                </c:pt>
                <c:pt idx="194">
                  <c:v>41079</c:v>
                </c:pt>
                <c:pt idx="195">
                  <c:v>41080</c:v>
                </c:pt>
                <c:pt idx="196">
                  <c:v>41081</c:v>
                </c:pt>
                <c:pt idx="197">
                  <c:v>41082</c:v>
                </c:pt>
                <c:pt idx="198">
                  <c:v>41085</c:v>
                </c:pt>
                <c:pt idx="199">
                  <c:v>41086</c:v>
                </c:pt>
                <c:pt idx="200">
                  <c:v>41087</c:v>
                </c:pt>
                <c:pt idx="201">
                  <c:v>41088</c:v>
                </c:pt>
                <c:pt idx="202">
                  <c:v>41089</c:v>
                </c:pt>
                <c:pt idx="203">
                  <c:v>41092</c:v>
                </c:pt>
                <c:pt idx="204">
                  <c:v>41093</c:v>
                </c:pt>
                <c:pt idx="205">
                  <c:v>41094</c:v>
                </c:pt>
                <c:pt idx="206">
                  <c:v>41095</c:v>
                </c:pt>
                <c:pt idx="207">
                  <c:v>41096</c:v>
                </c:pt>
                <c:pt idx="208">
                  <c:v>41099</c:v>
                </c:pt>
                <c:pt idx="209">
                  <c:v>41100</c:v>
                </c:pt>
                <c:pt idx="210">
                  <c:v>41101</c:v>
                </c:pt>
                <c:pt idx="211">
                  <c:v>41102</c:v>
                </c:pt>
                <c:pt idx="212">
                  <c:v>41103</c:v>
                </c:pt>
                <c:pt idx="213">
                  <c:v>41106</c:v>
                </c:pt>
                <c:pt idx="214">
                  <c:v>41107</c:v>
                </c:pt>
                <c:pt idx="215">
                  <c:v>41108</c:v>
                </c:pt>
                <c:pt idx="216">
                  <c:v>41109</c:v>
                </c:pt>
                <c:pt idx="217">
                  <c:v>41110</c:v>
                </c:pt>
                <c:pt idx="218">
                  <c:v>41113</c:v>
                </c:pt>
                <c:pt idx="219">
                  <c:v>41114</c:v>
                </c:pt>
                <c:pt idx="220">
                  <c:v>41115</c:v>
                </c:pt>
                <c:pt idx="221">
                  <c:v>41116</c:v>
                </c:pt>
                <c:pt idx="222">
                  <c:v>41117</c:v>
                </c:pt>
                <c:pt idx="223">
                  <c:v>41120</c:v>
                </c:pt>
                <c:pt idx="224">
                  <c:v>41121</c:v>
                </c:pt>
                <c:pt idx="225">
                  <c:v>41122</c:v>
                </c:pt>
                <c:pt idx="226">
                  <c:v>41123</c:v>
                </c:pt>
                <c:pt idx="227">
                  <c:v>41124</c:v>
                </c:pt>
                <c:pt idx="228">
                  <c:v>41127</c:v>
                </c:pt>
                <c:pt idx="229">
                  <c:v>41128</c:v>
                </c:pt>
                <c:pt idx="230">
                  <c:v>41129</c:v>
                </c:pt>
                <c:pt idx="231">
                  <c:v>41130</c:v>
                </c:pt>
                <c:pt idx="232">
                  <c:v>41131</c:v>
                </c:pt>
                <c:pt idx="233">
                  <c:v>41134</c:v>
                </c:pt>
                <c:pt idx="234">
                  <c:v>41135</c:v>
                </c:pt>
                <c:pt idx="235">
                  <c:v>41136</c:v>
                </c:pt>
                <c:pt idx="236">
                  <c:v>41137</c:v>
                </c:pt>
                <c:pt idx="237">
                  <c:v>41138</c:v>
                </c:pt>
                <c:pt idx="238">
                  <c:v>41142</c:v>
                </c:pt>
                <c:pt idx="239">
                  <c:v>41143</c:v>
                </c:pt>
                <c:pt idx="240">
                  <c:v>41144</c:v>
                </c:pt>
                <c:pt idx="241">
                  <c:v>41145</c:v>
                </c:pt>
                <c:pt idx="242">
                  <c:v>41148</c:v>
                </c:pt>
                <c:pt idx="243">
                  <c:v>41149</c:v>
                </c:pt>
                <c:pt idx="244">
                  <c:v>41150</c:v>
                </c:pt>
                <c:pt idx="245">
                  <c:v>41151</c:v>
                </c:pt>
                <c:pt idx="246">
                  <c:v>41152</c:v>
                </c:pt>
                <c:pt idx="247">
                  <c:v>41155</c:v>
                </c:pt>
                <c:pt idx="248">
                  <c:v>41156</c:v>
                </c:pt>
                <c:pt idx="249">
                  <c:v>41158</c:v>
                </c:pt>
                <c:pt idx="250">
                  <c:v>41159</c:v>
                </c:pt>
                <c:pt idx="251">
                  <c:v>41162</c:v>
                </c:pt>
                <c:pt idx="252">
                  <c:v>41163</c:v>
                </c:pt>
                <c:pt idx="253">
                  <c:v>41164</c:v>
                </c:pt>
                <c:pt idx="254">
                  <c:v>41165</c:v>
                </c:pt>
                <c:pt idx="255">
                  <c:v>41166</c:v>
                </c:pt>
                <c:pt idx="256">
                  <c:v>41169</c:v>
                </c:pt>
                <c:pt idx="257">
                  <c:v>41170</c:v>
                </c:pt>
                <c:pt idx="258">
                  <c:v>41171</c:v>
                </c:pt>
                <c:pt idx="259">
                  <c:v>41172</c:v>
                </c:pt>
                <c:pt idx="260">
                  <c:v>41173</c:v>
                </c:pt>
                <c:pt idx="261">
                  <c:v>41176</c:v>
                </c:pt>
                <c:pt idx="262">
                  <c:v>41177</c:v>
                </c:pt>
                <c:pt idx="263">
                  <c:v>41178</c:v>
                </c:pt>
                <c:pt idx="264">
                  <c:v>41179</c:v>
                </c:pt>
                <c:pt idx="265">
                  <c:v>41180</c:v>
                </c:pt>
                <c:pt idx="266">
                  <c:v>41183</c:v>
                </c:pt>
                <c:pt idx="267">
                  <c:v>41184</c:v>
                </c:pt>
                <c:pt idx="268">
                  <c:v>41185</c:v>
                </c:pt>
                <c:pt idx="269">
                  <c:v>41186</c:v>
                </c:pt>
                <c:pt idx="270">
                  <c:v>41187</c:v>
                </c:pt>
                <c:pt idx="271">
                  <c:v>41190</c:v>
                </c:pt>
                <c:pt idx="272">
                  <c:v>41191</c:v>
                </c:pt>
                <c:pt idx="273">
                  <c:v>41192</c:v>
                </c:pt>
                <c:pt idx="274">
                  <c:v>41193</c:v>
                </c:pt>
                <c:pt idx="275">
                  <c:v>41194</c:v>
                </c:pt>
                <c:pt idx="276">
                  <c:v>41197</c:v>
                </c:pt>
                <c:pt idx="277">
                  <c:v>41198</c:v>
                </c:pt>
                <c:pt idx="278">
                  <c:v>41199</c:v>
                </c:pt>
                <c:pt idx="279">
                  <c:v>41200</c:v>
                </c:pt>
                <c:pt idx="280">
                  <c:v>41201</c:v>
                </c:pt>
                <c:pt idx="281">
                  <c:v>41206</c:v>
                </c:pt>
                <c:pt idx="282">
                  <c:v>41207</c:v>
                </c:pt>
                <c:pt idx="283">
                  <c:v>41208</c:v>
                </c:pt>
                <c:pt idx="284">
                  <c:v>41211</c:v>
                </c:pt>
                <c:pt idx="285">
                  <c:v>41212</c:v>
                </c:pt>
                <c:pt idx="286">
                  <c:v>41213</c:v>
                </c:pt>
                <c:pt idx="287">
                  <c:v>41218</c:v>
                </c:pt>
                <c:pt idx="288">
                  <c:v>41219</c:v>
                </c:pt>
                <c:pt idx="289">
                  <c:v>41220</c:v>
                </c:pt>
                <c:pt idx="290">
                  <c:v>41221</c:v>
                </c:pt>
                <c:pt idx="291">
                  <c:v>41222</c:v>
                </c:pt>
                <c:pt idx="292">
                  <c:v>41225</c:v>
                </c:pt>
                <c:pt idx="293">
                  <c:v>41226</c:v>
                </c:pt>
                <c:pt idx="294">
                  <c:v>41227</c:v>
                </c:pt>
                <c:pt idx="295">
                  <c:v>41228</c:v>
                </c:pt>
                <c:pt idx="296">
                  <c:v>41229</c:v>
                </c:pt>
                <c:pt idx="297">
                  <c:v>41232</c:v>
                </c:pt>
                <c:pt idx="298">
                  <c:v>41233</c:v>
                </c:pt>
                <c:pt idx="299">
                  <c:v>41234</c:v>
                </c:pt>
                <c:pt idx="300">
                  <c:v>41235</c:v>
                </c:pt>
                <c:pt idx="301">
                  <c:v>41236</c:v>
                </c:pt>
                <c:pt idx="302">
                  <c:v>41239</c:v>
                </c:pt>
                <c:pt idx="303">
                  <c:v>41240</c:v>
                </c:pt>
                <c:pt idx="304">
                  <c:v>41241</c:v>
                </c:pt>
                <c:pt idx="305">
                  <c:v>41242</c:v>
                </c:pt>
                <c:pt idx="306">
                  <c:v>41243</c:v>
                </c:pt>
                <c:pt idx="307">
                  <c:v>41246</c:v>
                </c:pt>
                <c:pt idx="308">
                  <c:v>41247</c:v>
                </c:pt>
                <c:pt idx="309">
                  <c:v>41248</c:v>
                </c:pt>
                <c:pt idx="310">
                  <c:v>41249</c:v>
                </c:pt>
                <c:pt idx="311">
                  <c:v>41250</c:v>
                </c:pt>
                <c:pt idx="312">
                  <c:v>41253</c:v>
                </c:pt>
                <c:pt idx="313">
                  <c:v>41254</c:v>
                </c:pt>
                <c:pt idx="314">
                  <c:v>41255</c:v>
                </c:pt>
                <c:pt idx="315">
                  <c:v>41256</c:v>
                </c:pt>
                <c:pt idx="316">
                  <c:v>41257</c:v>
                </c:pt>
                <c:pt idx="317">
                  <c:v>41260</c:v>
                </c:pt>
                <c:pt idx="318">
                  <c:v>41261</c:v>
                </c:pt>
                <c:pt idx="319">
                  <c:v>41262</c:v>
                </c:pt>
                <c:pt idx="320">
                  <c:v>41263</c:v>
                </c:pt>
                <c:pt idx="321">
                  <c:v>41264</c:v>
                </c:pt>
                <c:pt idx="322">
                  <c:v>41270</c:v>
                </c:pt>
                <c:pt idx="323">
                  <c:v>41271</c:v>
                </c:pt>
                <c:pt idx="324">
                  <c:v>41276</c:v>
                </c:pt>
                <c:pt idx="325">
                  <c:v>41277</c:v>
                </c:pt>
                <c:pt idx="326">
                  <c:v>41278</c:v>
                </c:pt>
                <c:pt idx="327">
                  <c:v>41281</c:v>
                </c:pt>
                <c:pt idx="328">
                  <c:v>41282</c:v>
                </c:pt>
                <c:pt idx="329">
                  <c:v>41283</c:v>
                </c:pt>
                <c:pt idx="330">
                  <c:v>41284</c:v>
                </c:pt>
                <c:pt idx="331">
                  <c:v>41285</c:v>
                </c:pt>
                <c:pt idx="332">
                  <c:v>41288</c:v>
                </c:pt>
                <c:pt idx="333">
                  <c:v>41289</c:v>
                </c:pt>
                <c:pt idx="334">
                  <c:v>41290</c:v>
                </c:pt>
                <c:pt idx="335">
                  <c:v>41291</c:v>
                </c:pt>
                <c:pt idx="336">
                  <c:v>41292</c:v>
                </c:pt>
                <c:pt idx="337">
                  <c:v>41295</c:v>
                </c:pt>
                <c:pt idx="338">
                  <c:v>41296</c:v>
                </c:pt>
                <c:pt idx="339">
                  <c:v>41297</c:v>
                </c:pt>
                <c:pt idx="340">
                  <c:v>41298</c:v>
                </c:pt>
                <c:pt idx="341">
                  <c:v>41299</c:v>
                </c:pt>
                <c:pt idx="342">
                  <c:v>41302</c:v>
                </c:pt>
                <c:pt idx="343">
                  <c:v>41303</c:v>
                </c:pt>
                <c:pt idx="344">
                  <c:v>41304</c:v>
                </c:pt>
                <c:pt idx="345">
                  <c:v>41305</c:v>
                </c:pt>
                <c:pt idx="346">
                  <c:v>41306</c:v>
                </c:pt>
                <c:pt idx="347">
                  <c:v>41309</c:v>
                </c:pt>
                <c:pt idx="348">
                  <c:v>41310</c:v>
                </c:pt>
                <c:pt idx="349">
                  <c:v>41311</c:v>
                </c:pt>
                <c:pt idx="350">
                  <c:v>41312</c:v>
                </c:pt>
                <c:pt idx="351">
                  <c:v>41313</c:v>
                </c:pt>
                <c:pt idx="352">
                  <c:v>41316</c:v>
                </c:pt>
                <c:pt idx="353">
                  <c:v>41317</c:v>
                </c:pt>
                <c:pt idx="354">
                  <c:v>41318</c:v>
                </c:pt>
                <c:pt idx="355">
                  <c:v>41319</c:v>
                </c:pt>
                <c:pt idx="356">
                  <c:v>41320</c:v>
                </c:pt>
                <c:pt idx="357">
                  <c:v>41323</c:v>
                </c:pt>
                <c:pt idx="358">
                  <c:v>41324</c:v>
                </c:pt>
                <c:pt idx="359">
                  <c:v>41325</c:v>
                </c:pt>
                <c:pt idx="360">
                  <c:v>41326</c:v>
                </c:pt>
                <c:pt idx="361">
                  <c:v>41327</c:v>
                </c:pt>
                <c:pt idx="362">
                  <c:v>41330</c:v>
                </c:pt>
                <c:pt idx="363">
                  <c:v>41331</c:v>
                </c:pt>
                <c:pt idx="364">
                  <c:v>41332</c:v>
                </c:pt>
                <c:pt idx="365">
                  <c:v>41333</c:v>
                </c:pt>
                <c:pt idx="366">
                  <c:v>41334</c:v>
                </c:pt>
                <c:pt idx="367">
                  <c:v>41337</c:v>
                </c:pt>
                <c:pt idx="368">
                  <c:v>41338</c:v>
                </c:pt>
                <c:pt idx="369">
                  <c:v>41339</c:v>
                </c:pt>
                <c:pt idx="370">
                  <c:v>41340</c:v>
                </c:pt>
                <c:pt idx="371">
                  <c:v>41341</c:v>
                </c:pt>
                <c:pt idx="372">
                  <c:v>41344</c:v>
                </c:pt>
                <c:pt idx="373">
                  <c:v>41345</c:v>
                </c:pt>
                <c:pt idx="374">
                  <c:v>41346</c:v>
                </c:pt>
                <c:pt idx="375">
                  <c:v>41347</c:v>
                </c:pt>
                <c:pt idx="376">
                  <c:v>41351</c:v>
                </c:pt>
                <c:pt idx="377">
                  <c:v>41352</c:v>
                </c:pt>
                <c:pt idx="378">
                  <c:v>41353</c:v>
                </c:pt>
                <c:pt idx="379">
                  <c:v>41354</c:v>
                </c:pt>
                <c:pt idx="380">
                  <c:v>41355</c:v>
                </c:pt>
                <c:pt idx="381">
                  <c:v>41358</c:v>
                </c:pt>
                <c:pt idx="382">
                  <c:v>41359</c:v>
                </c:pt>
                <c:pt idx="383">
                  <c:v>41360</c:v>
                </c:pt>
                <c:pt idx="384">
                  <c:v>41361</c:v>
                </c:pt>
                <c:pt idx="385">
                  <c:v>41366</c:v>
                </c:pt>
                <c:pt idx="386">
                  <c:v>41367</c:v>
                </c:pt>
                <c:pt idx="387">
                  <c:v>41368</c:v>
                </c:pt>
                <c:pt idx="388">
                  <c:v>41369</c:v>
                </c:pt>
                <c:pt idx="389">
                  <c:v>41372</c:v>
                </c:pt>
                <c:pt idx="390">
                  <c:v>41373</c:v>
                </c:pt>
                <c:pt idx="391">
                  <c:v>41374</c:v>
                </c:pt>
                <c:pt idx="392">
                  <c:v>41375</c:v>
                </c:pt>
                <c:pt idx="393">
                  <c:v>41376</c:v>
                </c:pt>
                <c:pt idx="394">
                  <c:v>41379</c:v>
                </c:pt>
                <c:pt idx="395">
                  <c:v>41380</c:v>
                </c:pt>
                <c:pt idx="396">
                  <c:v>41381</c:v>
                </c:pt>
                <c:pt idx="397">
                  <c:v>41382</c:v>
                </c:pt>
                <c:pt idx="398">
                  <c:v>41383</c:v>
                </c:pt>
                <c:pt idx="399">
                  <c:v>41386</c:v>
                </c:pt>
                <c:pt idx="400">
                  <c:v>41387</c:v>
                </c:pt>
                <c:pt idx="401">
                  <c:v>41388</c:v>
                </c:pt>
                <c:pt idx="402">
                  <c:v>41389</c:v>
                </c:pt>
                <c:pt idx="403">
                  <c:v>41390</c:v>
                </c:pt>
                <c:pt idx="404">
                  <c:v>41393</c:v>
                </c:pt>
                <c:pt idx="405">
                  <c:v>41394</c:v>
                </c:pt>
                <c:pt idx="406">
                  <c:v>41396</c:v>
                </c:pt>
                <c:pt idx="407">
                  <c:v>41397</c:v>
                </c:pt>
                <c:pt idx="408">
                  <c:v>41400</c:v>
                </c:pt>
                <c:pt idx="409">
                  <c:v>41401</c:v>
                </c:pt>
                <c:pt idx="410">
                  <c:v>41402</c:v>
                </c:pt>
                <c:pt idx="411">
                  <c:v>41403</c:v>
                </c:pt>
                <c:pt idx="412">
                  <c:v>41404</c:v>
                </c:pt>
                <c:pt idx="413">
                  <c:v>41407</c:v>
                </c:pt>
                <c:pt idx="414">
                  <c:v>41408</c:v>
                </c:pt>
                <c:pt idx="415">
                  <c:v>41410</c:v>
                </c:pt>
                <c:pt idx="416">
                  <c:v>41411</c:v>
                </c:pt>
                <c:pt idx="417">
                  <c:v>41415</c:v>
                </c:pt>
                <c:pt idx="418">
                  <c:v>41416</c:v>
                </c:pt>
                <c:pt idx="419">
                  <c:v>41417</c:v>
                </c:pt>
                <c:pt idx="420">
                  <c:v>41418</c:v>
                </c:pt>
                <c:pt idx="421">
                  <c:v>41421</c:v>
                </c:pt>
                <c:pt idx="422">
                  <c:v>41422</c:v>
                </c:pt>
                <c:pt idx="423">
                  <c:v>41423</c:v>
                </c:pt>
                <c:pt idx="424">
                  <c:v>41424</c:v>
                </c:pt>
                <c:pt idx="425">
                  <c:v>41425</c:v>
                </c:pt>
                <c:pt idx="426">
                  <c:v>41428</c:v>
                </c:pt>
                <c:pt idx="427">
                  <c:v>41429</c:v>
                </c:pt>
                <c:pt idx="428">
                  <c:v>41430</c:v>
                </c:pt>
                <c:pt idx="429">
                  <c:v>41431</c:v>
                </c:pt>
                <c:pt idx="430">
                  <c:v>41432</c:v>
                </c:pt>
                <c:pt idx="431">
                  <c:v>41435</c:v>
                </c:pt>
                <c:pt idx="432">
                  <c:v>41436</c:v>
                </c:pt>
                <c:pt idx="433">
                  <c:v>41437</c:v>
                </c:pt>
                <c:pt idx="434">
                  <c:v>41438</c:v>
                </c:pt>
                <c:pt idx="435">
                  <c:v>41439</c:v>
                </c:pt>
                <c:pt idx="436">
                  <c:v>41442</c:v>
                </c:pt>
                <c:pt idx="437">
                  <c:v>41443</c:v>
                </c:pt>
                <c:pt idx="438">
                  <c:v>41444</c:v>
                </c:pt>
                <c:pt idx="439">
                  <c:v>41445</c:v>
                </c:pt>
                <c:pt idx="440">
                  <c:v>41446</c:v>
                </c:pt>
                <c:pt idx="441">
                  <c:v>41449</c:v>
                </c:pt>
                <c:pt idx="442">
                  <c:v>41450</c:v>
                </c:pt>
                <c:pt idx="443">
                  <c:v>41451</c:v>
                </c:pt>
                <c:pt idx="444">
                  <c:v>41452</c:v>
                </c:pt>
                <c:pt idx="445">
                  <c:v>41453</c:v>
                </c:pt>
                <c:pt idx="446">
                  <c:v>41456</c:v>
                </c:pt>
                <c:pt idx="447">
                  <c:v>41457</c:v>
                </c:pt>
                <c:pt idx="448">
                  <c:v>41458</c:v>
                </c:pt>
                <c:pt idx="449">
                  <c:v>41459</c:v>
                </c:pt>
                <c:pt idx="450">
                  <c:v>41460</c:v>
                </c:pt>
                <c:pt idx="451">
                  <c:v>41463</c:v>
                </c:pt>
                <c:pt idx="452">
                  <c:v>41464</c:v>
                </c:pt>
                <c:pt idx="453">
                  <c:v>41465</c:v>
                </c:pt>
                <c:pt idx="454">
                  <c:v>41466</c:v>
                </c:pt>
                <c:pt idx="455">
                  <c:v>41467</c:v>
                </c:pt>
                <c:pt idx="456">
                  <c:v>41470</c:v>
                </c:pt>
                <c:pt idx="457">
                  <c:v>41471</c:v>
                </c:pt>
                <c:pt idx="458">
                  <c:v>41472</c:v>
                </c:pt>
                <c:pt idx="459">
                  <c:v>41473</c:v>
                </c:pt>
                <c:pt idx="460">
                  <c:v>41474</c:v>
                </c:pt>
                <c:pt idx="461">
                  <c:v>41477</c:v>
                </c:pt>
                <c:pt idx="462">
                  <c:v>41478</c:v>
                </c:pt>
                <c:pt idx="463">
                  <c:v>41479</c:v>
                </c:pt>
                <c:pt idx="464">
                  <c:v>41480</c:v>
                </c:pt>
                <c:pt idx="465">
                  <c:v>41481</c:v>
                </c:pt>
                <c:pt idx="466">
                  <c:v>41484</c:v>
                </c:pt>
                <c:pt idx="467">
                  <c:v>41485</c:v>
                </c:pt>
                <c:pt idx="468">
                  <c:v>41486</c:v>
                </c:pt>
                <c:pt idx="469">
                  <c:v>41487</c:v>
                </c:pt>
                <c:pt idx="470">
                  <c:v>41488</c:v>
                </c:pt>
                <c:pt idx="471">
                  <c:v>41491</c:v>
                </c:pt>
                <c:pt idx="472">
                  <c:v>41492</c:v>
                </c:pt>
                <c:pt idx="473">
                  <c:v>41493</c:v>
                </c:pt>
                <c:pt idx="474">
                  <c:v>41495</c:v>
                </c:pt>
                <c:pt idx="475">
                  <c:v>41498</c:v>
                </c:pt>
                <c:pt idx="476">
                  <c:v>41499</c:v>
                </c:pt>
                <c:pt idx="477">
                  <c:v>41500</c:v>
                </c:pt>
                <c:pt idx="478">
                  <c:v>41501</c:v>
                </c:pt>
                <c:pt idx="479">
                  <c:v>41502</c:v>
                </c:pt>
                <c:pt idx="480">
                  <c:v>41507</c:v>
                </c:pt>
                <c:pt idx="481">
                  <c:v>41508</c:v>
                </c:pt>
                <c:pt idx="482">
                  <c:v>41509</c:v>
                </c:pt>
                <c:pt idx="483">
                  <c:v>41512</c:v>
                </c:pt>
                <c:pt idx="484">
                  <c:v>41513</c:v>
                </c:pt>
                <c:pt idx="485">
                  <c:v>41514</c:v>
                </c:pt>
                <c:pt idx="486">
                  <c:v>41515</c:v>
                </c:pt>
                <c:pt idx="487">
                  <c:v>41516</c:v>
                </c:pt>
                <c:pt idx="488">
                  <c:v>41519</c:v>
                </c:pt>
                <c:pt idx="489">
                  <c:v>41520</c:v>
                </c:pt>
                <c:pt idx="490">
                  <c:v>41521</c:v>
                </c:pt>
                <c:pt idx="491">
                  <c:v>41522</c:v>
                </c:pt>
                <c:pt idx="492">
                  <c:v>41523</c:v>
                </c:pt>
                <c:pt idx="493">
                  <c:v>41526</c:v>
                </c:pt>
                <c:pt idx="494">
                  <c:v>41527</c:v>
                </c:pt>
                <c:pt idx="495">
                  <c:v>41528</c:v>
                </c:pt>
                <c:pt idx="496">
                  <c:v>41529</c:v>
                </c:pt>
                <c:pt idx="497">
                  <c:v>41530</c:v>
                </c:pt>
                <c:pt idx="498">
                  <c:v>41533</c:v>
                </c:pt>
                <c:pt idx="499">
                  <c:v>41534</c:v>
                </c:pt>
                <c:pt idx="500">
                  <c:v>41535</c:v>
                </c:pt>
                <c:pt idx="501">
                  <c:v>41536</c:v>
                </c:pt>
                <c:pt idx="502">
                  <c:v>41537</c:v>
                </c:pt>
                <c:pt idx="503">
                  <c:v>41540</c:v>
                </c:pt>
                <c:pt idx="504">
                  <c:v>41541</c:v>
                </c:pt>
                <c:pt idx="505">
                  <c:v>41542</c:v>
                </c:pt>
                <c:pt idx="506">
                  <c:v>41543</c:v>
                </c:pt>
                <c:pt idx="507">
                  <c:v>41544</c:v>
                </c:pt>
                <c:pt idx="508">
                  <c:v>41547</c:v>
                </c:pt>
                <c:pt idx="509">
                  <c:v>41548</c:v>
                </c:pt>
                <c:pt idx="510">
                  <c:v>41549</c:v>
                </c:pt>
                <c:pt idx="511">
                  <c:v>41550</c:v>
                </c:pt>
                <c:pt idx="512">
                  <c:v>41551</c:v>
                </c:pt>
                <c:pt idx="513">
                  <c:v>41554</c:v>
                </c:pt>
                <c:pt idx="514">
                  <c:v>41555</c:v>
                </c:pt>
                <c:pt idx="515">
                  <c:v>41556</c:v>
                </c:pt>
                <c:pt idx="516">
                  <c:v>41557</c:v>
                </c:pt>
                <c:pt idx="517">
                  <c:v>41558</c:v>
                </c:pt>
                <c:pt idx="518">
                  <c:v>41561</c:v>
                </c:pt>
                <c:pt idx="519">
                  <c:v>41562</c:v>
                </c:pt>
                <c:pt idx="520">
                  <c:v>41563</c:v>
                </c:pt>
                <c:pt idx="521">
                  <c:v>41564</c:v>
                </c:pt>
                <c:pt idx="522">
                  <c:v>41565</c:v>
                </c:pt>
                <c:pt idx="523">
                  <c:v>41568</c:v>
                </c:pt>
                <c:pt idx="524">
                  <c:v>41569</c:v>
                </c:pt>
                <c:pt idx="525">
                  <c:v>41571</c:v>
                </c:pt>
                <c:pt idx="526">
                  <c:v>41572</c:v>
                </c:pt>
                <c:pt idx="527">
                  <c:v>41575</c:v>
                </c:pt>
                <c:pt idx="528">
                  <c:v>41576</c:v>
                </c:pt>
                <c:pt idx="529">
                  <c:v>41577</c:v>
                </c:pt>
                <c:pt idx="530">
                  <c:v>41578</c:v>
                </c:pt>
                <c:pt idx="531">
                  <c:v>41582</c:v>
                </c:pt>
                <c:pt idx="532">
                  <c:v>41583</c:v>
                </c:pt>
                <c:pt idx="533">
                  <c:v>41584</c:v>
                </c:pt>
                <c:pt idx="534">
                  <c:v>41585</c:v>
                </c:pt>
                <c:pt idx="535">
                  <c:v>41586</c:v>
                </c:pt>
                <c:pt idx="536">
                  <c:v>41589</c:v>
                </c:pt>
                <c:pt idx="537">
                  <c:v>41590</c:v>
                </c:pt>
                <c:pt idx="538">
                  <c:v>41591</c:v>
                </c:pt>
                <c:pt idx="539">
                  <c:v>41592</c:v>
                </c:pt>
                <c:pt idx="540">
                  <c:v>41593</c:v>
                </c:pt>
                <c:pt idx="541">
                  <c:v>41596</c:v>
                </c:pt>
                <c:pt idx="542">
                  <c:v>41597</c:v>
                </c:pt>
                <c:pt idx="543">
                  <c:v>41598</c:v>
                </c:pt>
                <c:pt idx="544">
                  <c:v>41599</c:v>
                </c:pt>
                <c:pt idx="545">
                  <c:v>41600</c:v>
                </c:pt>
                <c:pt idx="546">
                  <c:v>41603</c:v>
                </c:pt>
                <c:pt idx="547">
                  <c:v>41604</c:v>
                </c:pt>
                <c:pt idx="548">
                  <c:v>41605</c:v>
                </c:pt>
                <c:pt idx="549">
                  <c:v>41606</c:v>
                </c:pt>
                <c:pt idx="550">
                  <c:v>41607</c:v>
                </c:pt>
                <c:pt idx="551">
                  <c:v>41610</c:v>
                </c:pt>
                <c:pt idx="552">
                  <c:v>41611</c:v>
                </c:pt>
                <c:pt idx="553">
                  <c:v>41612</c:v>
                </c:pt>
                <c:pt idx="554">
                  <c:v>41613</c:v>
                </c:pt>
                <c:pt idx="555">
                  <c:v>41614</c:v>
                </c:pt>
                <c:pt idx="556">
                  <c:v>41617</c:v>
                </c:pt>
                <c:pt idx="557">
                  <c:v>41618</c:v>
                </c:pt>
                <c:pt idx="558">
                  <c:v>41619</c:v>
                </c:pt>
                <c:pt idx="559">
                  <c:v>41620</c:v>
                </c:pt>
                <c:pt idx="560">
                  <c:v>41621</c:v>
                </c:pt>
                <c:pt idx="561">
                  <c:v>41624</c:v>
                </c:pt>
                <c:pt idx="562">
                  <c:v>41625</c:v>
                </c:pt>
                <c:pt idx="563">
                  <c:v>41626</c:v>
                </c:pt>
                <c:pt idx="564">
                  <c:v>41627</c:v>
                </c:pt>
                <c:pt idx="565">
                  <c:v>41628</c:v>
                </c:pt>
                <c:pt idx="566">
                  <c:v>41631</c:v>
                </c:pt>
                <c:pt idx="567">
                  <c:v>41638</c:v>
                </c:pt>
                <c:pt idx="568">
                  <c:v>41641</c:v>
                </c:pt>
                <c:pt idx="569">
                  <c:v>41642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41652</c:v>
                </c:pt>
                <c:pt idx="576">
                  <c:v>41653</c:v>
                </c:pt>
                <c:pt idx="577">
                  <c:v>41654</c:v>
                </c:pt>
                <c:pt idx="578">
                  <c:v>41655</c:v>
                </c:pt>
                <c:pt idx="579">
                  <c:v>41656</c:v>
                </c:pt>
                <c:pt idx="580">
                  <c:v>41659</c:v>
                </c:pt>
                <c:pt idx="581">
                  <c:v>41660</c:v>
                </c:pt>
                <c:pt idx="582">
                  <c:v>41661</c:v>
                </c:pt>
                <c:pt idx="583">
                  <c:v>41662</c:v>
                </c:pt>
                <c:pt idx="584">
                  <c:v>41663</c:v>
                </c:pt>
                <c:pt idx="585">
                  <c:v>41666</c:v>
                </c:pt>
                <c:pt idx="586">
                  <c:v>41667</c:v>
                </c:pt>
                <c:pt idx="587">
                  <c:v>41668</c:v>
                </c:pt>
                <c:pt idx="588">
                  <c:v>41669</c:v>
                </c:pt>
                <c:pt idx="589">
                  <c:v>41670</c:v>
                </c:pt>
                <c:pt idx="590">
                  <c:v>41673</c:v>
                </c:pt>
                <c:pt idx="591">
                  <c:v>41674</c:v>
                </c:pt>
                <c:pt idx="592">
                  <c:v>41675</c:v>
                </c:pt>
                <c:pt idx="593">
                  <c:v>41676</c:v>
                </c:pt>
                <c:pt idx="594">
                  <c:v>41677</c:v>
                </c:pt>
                <c:pt idx="595">
                  <c:v>41680</c:v>
                </c:pt>
                <c:pt idx="596">
                  <c:v>41681</c:v>
                </c:pt>
                <c:pt idx="597">
                  <c:v>41682</c:v>
                </c:pt>
                <c:pt idx="598">
                  <c:v>41683</c:v>
                </c:pt>
                <c:pt idx="599">
                  <c:v>41684</c:v>
                </c:pt>
                <c:pt idx="600">
                  <c:v>41687</c:v>
                </c:pt>
                <c:pt idx="601">
                  <c:v>41688</c:v>
                </c:pt>
                <c:pt idx="602">
                  <c:v>41689</c:v>
                </c:pt>
                <c:pt idx="603">
                  <c:v>41690</c:v>
                </c:pt>
                <c:pt idx="604">
                  <c:v>41691</c:v>
                </c:pt>
                <c:pt idx="605">
                  <c:v>41694</c:v>
                </c:pt>
                <c:pt idx="606">
                  <c:v>41695</c:v>
                </c:pt>
                <c:pt idx="607">
                  <c:v>41696</c:v>
                </c:pt>
                <c:pt idx="608">
                  <c:v>41697</c:v>
                </c:pt>
                <c:pt idx="609">
                  <c:v>41698</c:v>
                </c:pt>
                <c:pt idx="610">
                  <c:v>41701</c:v>
                </c:pt>
                <c:pt idx="611">
                  <c:v>41702</c:v>
                </c:pt>
                <c:pt idx="612">
                  <c:v>41703</c:v>
                </c:pt>
                <c:pt idx="613">
                  <c:v>41704</c:v>
                </c:pt>
                <c:pt idx="614">
                  <c:v>41705</c:v>
                </c:pt>
                <c:pt idx="615">
                  <c:v>41708</c:v>
                </c:pt>
                <c:pt idx="616">
                  <c:v>41709</c:v>
                </c:pt>
                <c:pt idx="617">
                  <c:v>41710</c:v>
                </c:pt>
                <c:pt idx="618">
                  <c:v>41711</c:v>
                </c:pt>
                <c:pt idx="619">
                  <c:v>41712</c:v>
                </c:pt>
                <c:pt idx="620">
                  <c:v>41715</c:v>
                </c:pt>
                <c:pt idx="621">
                  <c:v>41716</c:v>
                </c:pt>
                <c:pt idx="622">
                  <c:v>41717</c:v>
                </c:pt>
                <c:pt idx="623">
                  <c:v>41718</c:v>
                </c:pt>
                <c:pt idx="624">
                  <c:v>41719</c:v>
                </c:pt>
                <c:pt idx="625">
                  <c:v>41722</c:v>
                </c:pt>
                <c:pt idx="626">
                  <c:v>41723</c:v>
                </c:pt>
                <c:pt idx="627">
                  <c:v>41724</c:v>
                </c:pt>
                <c:pt idx="628">
                  <c:v>41725</c:v>
                </c:pt>
                <c:pt idx="629">
                  <c:v>41726</c:v>
                </c:pt>
                <c:pt idx="630">
                  <c:v>41729</c:v>
                </c:pt>
                <c:pt idx="631">
                  <c:v>41730</c:v>
                </c:pt>
                <c:pt idx="632">
                  <c:v>41731</c:v>
                </c:pt>
                <c:pt idx="633">
                  <c:v>41732</c:v>
                </c:pt>
                <c:pt idx="634">
                  <c:v>41733</c:v>
                </c:pt>
                <c:pt idx="635">
                  <c:v>41736</c:v>
                </c:pt>
                <c:pt idx="636">
                  <c:v>41737</c:v>
                </c:pt>
                <c:pt idx="637">
                  <c:v>41738</c:v>
                </c:pt>
                <c:pt idx="638">
                  <c:v>41739</c:v>
                </c:pt>
                <c:pt idx="639">
                  <c:v>41740</c:v>
                </c:pt>
                <c:pt idx="640">
                  <c:v>41743</c:v>
                </c:pt>
                <c:pt idx="641">
                  <c:v>41744</c:v>
                </c:pt>
                <c:pt idx="642">
                  <c:v>41745</c:v>
                </c:pt>
                <c:pt idx="643">
                  <c:v>41746</c:v>
                </c:pt>
                <c:pt idx="644">
                  <c:v>41751</c:v>
                </c:pt>
                <c:pt idx="645">
                  <c:v>41752</c:v>
                </c:pt>
                <c:pt idx="646">
                  <c:v>41753</c:v>
                </c:pt>
                <c:pt idx="647">
                  <c:v>41754</c:v>
                </c:pt>
                <c:pt idx="648">
                  <c:v>41757</c:v>
                </c:pt>
                <c:pt idx="649">
                  <c:v>41758</c:v>
                </c:pt>
                <c:pt idx="650">
                  <c:v>41759</c:v>
                </c:pt>
                <c:pt idx="651">
                  <c:v>41764</c:v>
                </c:pt>
                <c:pt idx="652">
                  <c:v>41765</c:v>
                </c:pt>
                <c:pt idx="653">
                  <c:v>41766</c:v>
                </c:pt>
                <c:pt idx="654">
                  <c:v>41767</c:v>
                </c:pt>
                <c:pt idx="655">
                  <c:v>41768</c:v>
                </c:pt>
                <c:pt idx="656">
                  <c:v>41771</c:v>
                </c:pt>
                <c:pt idx="657">
                  <c:v>41772</c:v>
                </c:pt>
                <c:pt idx="658">
                  <c:v>41773</c:v>
                </c:pt>
                <c:pt idx="659">
                  <c:v>41774</c:v>
                </c:pt>
                <c:pt idx="660">
                  <c:v>41775</c:v>
                </c:pt>
                <c:pt idx="661">
                  <c:v>41778</c:v>
                </c:pt>
                <c:pt idx="662">
                  <c:v>41779</c:v>
                </c:pt>
                <c:pt idx="663">
                  <c:v>41780</c:v>
                </c:pt>
                <c:pt idx="664">
                  <c:v>41781</c:v>
                </c:pt>
                <c:pt idx="665">
                  <c:v>41782</c:v>
                </c:pt>
                <c:pt idx="666">
                  <c:v>41785</c:v>
                </c:pt>
                <c:pt idx="667">
                  <c:v>41786</c:v>
                </c:pt>
                <c:pt idx="668">
                  <c:v>41787</c:v>
                </c:pt>
                <c:pt idx="669">
                  <c:v>41788</c:v>
                </c:pt>
                <c:pt idx="670">
                  <c:v>41789</c:v>
                </c:pt>
                <c:pt idx="671">
                  <c:v>41792</c:v>
                </c:pt>
                <c:pt idx="672">
                  <c:v>41793</c:v>
                </c:pt>
                <c:pt idx="673">
                  <c:v>41794</c:v>
                </c:pt>
                <c:pt idx="674">
                  <c:v>41795</c:v>
                </c:pt>
                <c:pt idx="675">
                  <c:v>41796</c:v>
                </c:pt>
                <c:pt idx="676">
                  <c:v>41800</c:v>
                </c:pt>
                <c:pt idx="677">
                  <c:v>41801</c:v>
                </c:pt>
                <c:pt idx="678">
                  <c:v>41802</c:v>
                </c:pt>
                <c:pt idx="679">
                  <c:v>41803</c:v>
                </c:pt>
                <c:pt idx="680">
                  <c:v>41806</c:v>
                </c:pt>
                <c:pt idx="681">
                  <c:v>41807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682"/>
                <c:pt idx="0">
                  <c:v>7.33</c:v>
                </c:pt>
                <c:pt idx="1">
                  <c:v>7.34</c:v>
                </c:pt>
                <c:pt idx="2">
                  <c:v>7.33</c:v>
                </c:pt>
                <c:pt idx="3">
                  <c:v>7.06</c:v>
                </c:pt>
                <c:pt idx="4">
                  <c:v>6.92</c:v>
                </c:pt>
                <c:pt idx="5">
                  <c:v>6.92</c:v>
                </c:pt>
                <c:pt idx="6">
                  <c:v>7.12</c:v>
                </c:pt>
                <c:pt idx="7">
                  <c:v>7.47</c:v>
                </c:pt>
                <c:pt idx="8">
                  <c:v>7.4</c:v>
                </c:pt>
                <c:pt idx="9">
                  <c:v>7.66</c:v>
                </c:pt>
                <c:pt idx="10">
                  <c:v>7.63</c:v>
                </c:pt>
                <c:pt idx="11">
                  <c:v>7.59</c:v>
                </c:pt>
                <c:pt idx="12">
                  <c:v>7.78</c:v>
                </c:pt>
                <c:pt idx="13">
                  <c:v>7.94</c:v>
                </c:pt>
                <c:pt idx="14">
                  <c:v>8.0399999999999991</c:v>
                </c:pt>
                <c:pt idx="15">
                  <c:v>8.1199999999999992</c:v>
                </c:pt>
                <c:pt idx="16">
                  <c:v>8.32</c:v>
                </c:pt>
                <c:pt idx="17">
                  <c:v>8.2100000000000009</c:v>
                </c:pt>
                <c:pt idx="18">
                  <c:v>7.79</c:v>
                </c:pt>
                <c:pt idx="19">
                  <c:v>7.85</c:v>
                </c:pt>
                <c:pt idx="20">
                  <c:v>8.0500000000000007</c:v>
                </c:pt>
                <c:pt idx="21">
                  <c:v>8.14</c:v>
                </c:pt>
                <c:pt idx="22">
                  <c:v>8.27</c:v>
                </c:pt>
                <c:pt idx="23">
                  <c:v>8.4600000000000009</c:v>
                </c:pt>
                <c:pt idx="24">
                  <c:v>8.1999999999999993</c:v>
                </c:pt>
                <c:pt idx="25">
                  <c:v>8.01</c:v>
                </c:pt>
                <c:pt idx="26">
                  <c:v>7.97</c:v>
                </c:pt>
                <c:pt idx="27">
                  <c:v>7.81</c:v>
                </c:pt>
                <c:pt idx="28">
                  <c:v>7.83</c:v>
                </c:pt>
                <c:pt idx="29">
                  <c:v>7.66</c:v>
                </c:pt>
                <c:pt idx="30">
                  <c:v>7.68</c:v>
                </c:pt>
                <c:pt idx="31">
                  <c:v>7.68</c:v>
                </c:pt>
                <c:pt idx="32">
                  <c:v>7.63</c:v>
                </c:pt>
                <c:pt idx="33">
                  <c:v>7.76</c:v>
                </c:pt>
                <c:pt idx="34">
                  <c:v>7.87</c:v>
                </c:pt>
                <c:pt idx="35">
                  <c:v>7.99</c:v>
                </c:pt>
                <c:pt idx="36">
                  <c:v>7.78</c:v>
                </c:pt>
                <c:pt idx="37">
                  <c:v>7.75</c:v>
                </c:pt>
                <c:pt idx="38">
                  <c:v>7.75</c:v>
                </c:pt>
                <c:pt idx="39">
                  <c:v>7.91</c:v>
                </c:pt>
                <c:pt idx="40">
                  <c:v>7.79</c:v>
                </c:pt>
                <c:pt idx="41">
                  <c:v>8.0299999999999994</c:v>
                </c:pt>
                <c:pt idx="42">
                  <c:v>8.16</c:v>
                </c:pt>
                <c:pt idx="43">
                  <c:v>8.0399999999999991</c:v>
                </c:pt>
                <c:pt idx="44">
                  <c:v>8.1</c:v>
                </c:pt>
                <c:pt idx="45">
                  <c:v>8.1</c:v>
                </c:pt>
                <c:pt idx="46">
                  <c:v>8.2100000000000009</c:v>
                </c:pt>
                <c:pt idx="47">
                  <c:v>8.2200000000000006</c:v>
                </c:pt>
                <c:pt idx="48">
                  <c:v>8.33</c:v>
                </c:pt>
                <c:pt idx="49">
                  <c:v>8.64</c:v>
                </c:pt>
                <c:pt idx="50">
                  <c:v>8.6300000000000008</c:v>
                </c:pt>
                <c:pt idx="51">
                  <c:v>8.6999999999999993</c:v>
                </c:pt>
                <c:pt idx="52">
                  <c:v>8.74</c:v>
                </c:pt>
                <c:pt idx="53">
                  <c:v>8.3000000000000007</c:v>
                </c:pt>
                <c:pt idx="54">
                  <c:v>8.39</c:v>
                </c:pt>
                <c:pt idx="55">
                  <c:v>8.32</c:v>
                </c:pt>
                <c:pt idx="56">
                  <c:v>8.5399999999999991</c:v>
                </c:pt>
                <c:pt idx="57">
                  <c:v>8.83</c:v>
                </c:pt>
                <c:pt idx="58">
                  <c:v>9.56</c:v>
                </c:pt>
                <c:pt idx="59">
                  <c:v>9.0299999999999994</c:v>
                </c:pt>
                <c:pt idx="60">
                  <c:v>9.32</c:v>
                </c:pt>
                <c:pt idx="61">
                  <c:v>8.92</c:v>
                </c:pt>
                <c:pt idx="62">
                  <c:v>8.69</c:v>
                </c:pt>
                <c:pt idx="63">
                  <c:v>8.52</c:v>
                </c:pt>
                <c:pt idx="64">
                  <c:v>8.39</c:v>
                </c:pt>
                <c:pt idx="65">
                  <c:v>8.4700000000000006</c:v>
                </c:pt>
                <c:pt idx="66">
                  <c:v>8.5399999999999991</c:v>
                </c:pt>
                <c:pt idx="67">
                  <c:v>8.68</c:v>
                </c:pt>
                <c:pt idx="68">
                  <c:v>8.7899999999999991</c:v>
                </c:pt>
                <c:pt idx="69">
                  <c:v>8.94</c:v>
                </c:pt>
                <c:pt idx="70">
                  <c:v>8.94</c:v>
                </c:pt>
                <c:pt idx="71">
                  <c:v>9.0299999999999994</c:v>
                </c:pt>
                <c:pt idx="72">
                  <c:v>8.9700000000000006</c:v>
                </c:pt>
                <c:pt idx="73">
                  <c:v>9.07</c:v>
                </c:pt>
                <c:pt idx="74">
                  <c:v>9.1</c:v>
                </c:pt>
                <c:pt idx="75">
                  <c:v>8.99</c:v>
                </c:pt>
                <c:pt idx="76">
                  <c:v>8.98</c:v>
                </c:pt>
                <c:pt idx="77">
                  <c:v>9.39</c:v>
                </c:pt>
                <c:pt idx="78">
                  <c:v>9.3699999999999992</c:v>
                </c:pt>
                <c:pt idx="79">
                  <c:v>9.3800000000000008</c:v>
                </c:pt>
                <c:pt idx="80">
                  <c:v>9.64</c:v>
                </c:pt>
                <c:pt idx="81">
                  <c:v>9.9</c:v>
                </c:pt>
                <c:pt idx="82">
                  <c:v>9.9</c:v>
                </c:pt>
                <c:pt idx="83">
                  <c:v>10.09</c:v>
                </c:pt>
                <c:pt idx="84">
                  <c:v>10.37</c:v>
                </c:pt>
                <c:pt idx="85">
                  <c:v>10.82</c:v>
                </c:pt>
                <c:pt idx="86">
                  <c:v>10.4</c:v>
                </c:pt>
                <c:pt idx="87">
                  <c:v>10.08</c:v>
                </c:pt>
                <c:pt idx="88">
                  <c:v>9.85</c:v>
                </c:pt>
                <c:pt idx="89">
                  <c:v>9.56</c:v>
                </c:pt>
                <c:pt idx="90">
                  <c:v>9.59</c:v>
                </c:pt>
                <c:pt idx="91">
                  <c:v>9.56</c:v>
                </c:pt>
                <c:pt idx="92">
                  <c:v>9.69</c:v>
                </c:pt>
                <c:pt idx="93">
                  <c:v>9.6</c:v>
                </c:pt>
                <c:pt idx="94">
                  <c:v>9.7100000000000009</c:v>
                </c:pt>
                <c:pt idx="95">
                  <c:v>9.48</c:v>
                </c:pt>
                <c:pt idx="96">
                  <c:v>9.18</c:v>
                </c:pt>
                <c:pt idx="97">
                  <c:v>9.31</c:v>
                </c:pt>
                <c:pt idx="98">
                  <c:v>9.26</c:v>
                </c:pt>
                <c:pt idx="99">
                  <c:v>9.14</c:v>
                </c:pt>
                <c:pt idx="100">
                  <c:v>8.9</c:v>
                </c:pt>
                <c:pt idx="101">
                  <c:v>8.75</c:v>
                </c:pt>
                <c:pt idx="102">
                  <c:v>8.77</c:v>
                </c:pt>
                <c:pt idx="103">
                  <c:v>8.93</c:v>
                </c:pt>
                <c:pt idx="104">
                  <c:v>8.89</c:v>
                </c:pt>
                <c:pt idx="105">
                  <c:v>8.8800000000000008</c:v>
                </c:pt>
                <c:pt idx="106">
                  <c:v>8.7899999999999991</c:v>
                </c:pt>
                <c:pt idx="107">
                  <c:v>8.6999999999999993</c:v>
                </c:pt>
                <c:pt idx="108">
                  <c:v>8.6</c:v>
                </c:pt>
                <c:pt idx="109">
                  <c:v>8.5299999999999994</c:v>
                </c:pt>
                <c:pt idx="110">
                  <c:v>8.31</c:v>
                </c:pt>
                <c:pt idx="111">
                  <c:v>8.4499999999999993</c:v>
                </c:pt>
                <c:pt idx="112">
                  <c:v>8.65</c:v>
                </c:pt>
                <c:pt idx="113">
                  <c:v>8.5</c:v>
                </c:pt>
                <c:pt idx="114">
                  <c:v>8.61</c:v>
                </c:pt>
                <c:pt idx="115">
                  <c:v>8.27</c:v>
                </c:pt>
                <c:pt idx="116">
                  <c:v>8.5</c:v>
                </c:pt>
                <c:pt idx="117">
                  <c:v>8.42</c:v>
                </c:pt>
                <c:pt idx="118">
                  <c:v>8.3800000000000008</c:v>
                </c:pt>
                <c:pt idx="119">
                  <c:v>8.49</c:v>
                </c:pt>
                <c:pt idx="120">
                  <c:v>8.82</c:v>
                </c:pt>
                <c:pt idx="121">
                  <c:v>8.83</c:v>
                </c:pt>
                <c:pt idx="122">
                  <c:v>8.65</c:v>
                </c:pt>
                <c:pt idx="123">
                  <c:v>8.86</c:v>
                </c:pt>
                <c:pt idx="124">
                  <c:v>8.73</c:v>
                </c:pt>
                <c:pt idx="125">
                  <c:v>8.57</c:v>
                </c:pt>
                <c:pt idx="126">
                  <c:v>8.4</c:v>
                </c:pt>
                <c:pt idx="127">
                  <c:v>8.43</c:v>
                </c:pt>
                <c:pt idx="128">
                  <c:v>8.6</c:v>
                </c:pt>
                <c:pt idx="129">
                  <c:v>8.64</c:v>
                </c:pt>
                <c:pt idx="130">
                  <c:v>8.6999999999999993</c:v>
                </c:pt>
                <c:pt idx="131">
                  <c:v>8.6300000000000008</c:v>
                </c:pt>
                <c:pt idx="132">
                  <c:v>8.65</c:v>
                </c:pt>
                <c:pt idx="133">
                  <c:v>8.68</c:v>
                </c:pt>
                <c:pt idx="134">
                  <c:v>8.66</c:v>
                </c:pt>
                <c:pt idx="135">
                  <c:v>8.61</c:v>
                </c:pt>
                <c:pt idx="136">
                  <c:v>8.6199999999999992</c:v>
                </c:pt>
                <c:pt idx="137">
                  <c:v>8.69</c:v>
                </c:pt>
                <c:pt idx="138">
                  <c:v>8.73</c:v>
                </c:pt>
                <c:pt idx="139">
                  <c:v>8.8800000000000008</c:v>
                </c:pt>
                <c:pt idx="140">
                  <c:v>8.94</c:v>
                </c:pt>
                <c:pt idx="141">
                  <c:v>8.82</c:v>
                </c:pt>
                <c:pt idx="142">
                  <c:v>8.93</c:v>
                </c:pt>
                <c:pt idx="143">
                  <c:v>9.01</c:v>
                </c:pt>
                <c:pt idx="144">
                  <c:v>9.06</c:v>
                </c:pt>
                <c:pt idx="145">
                  <c:v>8.89</c:v>
                </c:pt>
                <c:pt idx="146">
                  <c:v>8.86</c:v>
                </c:pt>
                <c:pt idx="147">
                  <c:v>8.9700000000000006</c:v>
                </c:pt>
                <c:pt idx="148">
                  <c:v>9.0299999999999994</c:v>
                </c:pt>
                <c:pt idx="149">
                  <c:v>9.0399999999999991</c:v>
                </c:pt>
                <c:pt idx="150">
                  <c:v>8.9700000000000006</c:v>
                </c:pt>
                <c:pt idx="151">
                  <c:v>8.91</c:v>
                </c:pt>
                <c:pt idx="152">
                  <c:v>8.98</c:v>
                </c:pt>
                <c:pt idx="153">
                  <c:v>8.9600000000000009</c:v>
                </c:pt>
                <c:pt idx="154">
                  <c:v>8.8800000000000008</c:v>
                </c:pt>
                <c:pt idx="155">
                  <c:v>8.8699999999999992</c:v>
                </c:pt>
                <c:pt idx="156">
                  <c:v>8.83</c:v>
                </c:pt>
                <c:pt idx="157">
                  <c:v>8.89</c:v>
                </c:pt>
                <c:pt idx="158">
                  <c:v>7.97</c:v>
                </c:pt>
                <c:pt idx="159">
                  <c:v>7.97</c:v>
                </c:pt>
                <c:pt idx="160">
                  <c:v>7.98</c:v>
                </c:pt>
                <c:pt idx="161">
                  <c:v>7.98</c:v>
                </c:pt>
                <c:pt idx="162">
                  <c:v>7.96</c:v>
                </c:pt>
                <c:pt idx="163">
                  <c:v>7.99</c:v>
                </c:pt>
                <c:pt idx="164">
                  <c:v>8.1</c:v>
                </c:pt>
                <c:pt idx="165">
                  <c:v>8.08</c:v>
                </c:pt>
                <c:pt idx="166">
                  <c:v>8.19</c:v>
                </c:pt>
                <c:pt idx="167">
                  <c:v>8.1999999999999993</c:v>
                </c:pt>
                <c:pt idx="168">
                  <c:v>8.1999999999999993</c:v>
                </c:pt>
                <c:pt idx="169">
                  <c:v>8.24</c:v>
                </c:pt>
                <c:pt idx="170">
                  <c:v>8.2200000000000006</c:v>
                </c:pt>
                <c:pt idx="171">
                  <c:v>8.43</c:v>
                </c:pt>
                <c:pt idx="172">
                  <c:v>8.49</c:v>
                </c:pt>
                <c:pt idx="173">
                  <c:v>8.5399999999999991</c:v>
                </c:pt>
                <c:pt idx="174">
                  <c:v>8.4700000000000006</c:v>
                </c:pt>
                <c:pt idx="175">
                  <c:v>8.41</c:v>
                </c:pt>
                <c:pt idx="176">
                  <c:v>8.6199999999999992</c:v>
                </c:pt>
                <c:pt idx="177">
                  <c:v>8.5399999999999991</c:v>
                </c:pt>
                <c:pt idx="178">
                  <c:v>8.48</c:v>
                </c:pt>
                <c:pt idx="179">
                  <c:v>8.4700000000000006</c:v>
                </c:pt>
                <c:pt idx="180">
                  <c:v>8.5299999999999994</c:v>
                </c:pt>
                <c:pt idx="181">
                  <c:v>8.7100000000000009</c:v>
                </c:pt>
                <c:pt idx="182">
                  <c:v>8.9499999999999993</c:v>
                </c:pt>
                <c:pt idx="183">
                  <c:v>8.86</c:v>
                </c:pt>
                <c:pt idx="184">
                  <c:v>8.83</c:v>
                </c:pt>
                <c:pt idx="185">
                  <c:v>8.73</c:v>
                </c:pt>
                <c:pt idx="186">
                  <c:v>8.2799999999999994</c:v>
                </c:pt>
                <c:pt idx="187">
                  <c:v>8.3699999999999992</c:v>
                </c:pt>
                <c:pt idx="188">
                  <c:v>8.43</c:v>
                </c:pt>
                <c:pt idx="189">
                  <c:v>8.4600000000000009</c:v>
                </c:pt>
                <c:pt idx="190">
                  <c:v>8.49</c:v>
                </c:pt>
                <c:pt idx="191">
                  <c:v>8.51</c:v>
                </c:pt>
                <c:pt idx="192">
                  <c:v>8.4499999999999993</c:v>
                </c:pt>
                <c:pt idx="193">
                  <c:v>8.19</c:v>
                </c:pt>
                <c:pt idx="194">
                  <c:v>8.08</c:v>
                </c:pt>
                <c:pt idx="195">
                  <c:v>8.0500000000000007</c:v>
                </c:pt>
                <c:pt idx="196">
                  <c:v>7.93</c:v>
                </c:pt>
                <c:pt idx="197">
                  <c:v>8.01</c:v>
                </c:pt>
                <c:pt idx="198">
                  <c:v>8.02</c:v>
                </c:pt>
                <c:pt idx="199">
                  <c:v>7.97</c:v>
                </c:pt>
                <c:pt idx="200">
                  <c:v>8</c:v>
                </c:pt>
                <c:pt idx="201">
                  <c:v>7.87</c:v>
                </c:pt>
                <c:pt idx="202">
                  <c:v>7.9</c:v>
                </c:pt>
                <c:pt idx="203">
                  <c:v>7.8</c:v>
                </c:pt>
                <c:pt idx="204">
                  <c:v>7.82</c:v>
                </c:pt>
                <c:pt idx="205">
                  <c:v>7.75</c:v>
                </c:pt>
                <c:pt idx="206">
                  <c:v>7.75</c:v>
                </c:pt>
                <c:pt idx="207">
                  <c:v>7.85</c:v>
                </c:pt>
                <c:pt idx="208">
                  <c:v>7.9</c:v>
                </c:pt>
                <c:pt idx="209">
                  <c:v>7.89</c:v>
                </c:pt>
                <c:pt idx="210">
                  <c:v>7.91</c:v>
                </c:pt>
                <c:pt idx="211">
                  <c:v>7.85</c:v>
                </c:pt>
                <c:pt idx="212">
                  <c:v>7.62</c:v>
                </c:pt>
                <c:pt idx="213">
                  <c:v>7.31</c:v>
                </c:pt>
                <c:pt idx="214">
                  <c:v>7.25</c:v>
                </c:pt>
                <c:pt idx="215">
                  <c:v>7.34</c:v>
                </c:pt>
                <c:pt idx="216">
                  <c:v>7.13</c:v>
                </c:pt>
                <c:pt idx="217">
                  <c:v>7.18</c:v>
                </c:pt>
                <c:pt idx="218">
                  <c:v>7.3</c:v>
                </c:pt>
                <c:pt idx="219">
                  <c:v>7.32</c:v>
                </c:pt>
                <c:pt idx="220">
                  <c:v>7.64</c:v>
                </c:pt>
                <c:pt idx="221">
                  <c:v>7.6</c:v>
                </c:pt>
                <c:pt idx="222">
                  <c:v>7.47</c:v>
                </c:pt>
                <c:pt idx="223">
                  <c:v>7.36</c:v>
                </c:pt>
                <c:pt idx="224">
                  <c:v>7.37</c:v>
                </c:pt>
                <c:pt idx="225">
                  <c:v>7.4</c:v>
                </c:pt>
                <c:pt idx="226">
                  <c:v>7.39</c:v>
                </c:pt>
                <c:pt idx="227">
                  <c:v>7.42</c:v>
                </c:pt>
                <c:pt idx="228">
                  <c:v>7.29</c:v>
                </c:pt>
                <c:pt idx="229">
                  <c:v>7.31</c:v>
                </c:pt>
                <c:pt idx="230">
                  <c:v>7.42</c:v>
                </c:pt>
                <c:pt idx="231">
                  <c:v>7.3</c:v>
                </c:pt>
                <c:pt idx="232">
                  <c:v>7.36</c:v>
                </c:pt>
                <c:pt idx="233">
                  <c:v>7.37</c:v>
                </c:pt>
                <c:pt idx="234">
                  <c:v>7.39</c:v>
                </c:pt>
                <c:pt idx="235">
                  <c:v>7.38</c:v>
                </c:pt>
                <c:pt idx="236">
                  <c:v>7.39</c:v>
                </c:pt>
                <c:pt idx="237">
                  <c:v>7.39</c:v>
                </c:pt>
                <c:pt idx="238">
                  <c:v>7.35</c:v>
                </c:pt>
                <c:pt idx="239">
                  <c:v>7.36</c:v>
                </c:pt>
                <c:pt idx="240">
                  <c:v>7.31</c:v>
                </c:pt>
                <c:pt idx="241">
                  <c:v>7.36</c:v>
                </c:pt>
                <c:pt idx="242">
                  <c:v>7.37</c:v>
                </c:pt>
                <c:pt idx="243">
                  <c:v>7.4</c:v>
                </c:pt>
                <c:pt idx="244">
                  <c:v>7.4</c:v>
                </c:pt>
                <c:pt idx="245">
                  <c:v>7.4</c:v>
                </c:pt>
                <c:pt idx="246">
                  <c:v>7.25</c:v>
                </c:pt>
                <c:pt idx="247">
                  <c:v>7.28</c:v>
                </c:pt>
                <c:pt idx="248">
                  <c:v>7.27</c:v>
                </c:pt>
                <c:pt idx="249">
                  <c:v>7.35</c:v>
                </c:pt>
                <c:pt idx="250">
                  <c:v>7.47</c:v>
                </c:pt>
                <c:pt idx="251">
                  <c:v>7.37</c:v>
                </c:pt>
                <c:pt idx="252">
                  <c:v>7.35</c:v>
                </c:pt>
                <c:pt idx="253">
                  <c:v>7.27</c:v>
                </c:pt>
                <c:pt idx="254">
                  <c:v>7.29</c:v>
                </c:pt>
                <c:pt idx="255">
                  <c:v>7.16</c:v>
                </c:pt>
                <c:pt idx="256">
                  <c:v>7.24</c:v>
                </c:pt>
                <c:pt idx="257">
                  <c:v>7.28</c:v>
                </c:pt>
                <c:pt idx="258">
                  <c:v>7.27</c:v>
                </c:pt>
                <c:pt idx="259">
                  <c:v>7.29</c:v>
                </c:pt>
                <c:pt idx="260">
                  <c:v>7.25</c:v>
                </c:pt>
                <c:pt idx="261">
                  <c:v>7.24</c:v>
                </c:pt>
                <c:pt idx="262">
                  <c:v>7.18</c:v>
                </c:pt>
                <c:pt idx="263">
                  <c:v>7.24</c:v>
                </c:pt>
                <c:pt idx="264">
                  <c:v>7.26</c:v>
                </c:pt>
                <c:pt idx="265">
                  <c:v>7.24</c:v>
                </c:pt>
                <c:pt idx="266">
                  <c:v>7.31</c:v>
                </c:pt>
                <c:pt idx="267">
                  <c:v>7.36</c:v>
                </c:pt>
                <c:pt idx="268">
                  <c:v>7.37</c:v>
                </c:pt>
                <c:pt idx="269">
                  <c:v>7.39</c:v>
                </c:pt>
                <c:pt idx="270">
                  <c:v>7.26</c:v>
                </c:pt>
                <c:pt idx="271">
                  <c:v>7.2</c:v>
                </c:pt>
                <c:pt idx="272">
                  <c:v>7.17</c:v>
                </c:pt>
                <c:pt idx="273">
                  <c:v>7.15</c:v>
                </c:pt>
                <c:pt idx="274">
                  <c:v>7.07</c:v>
                </c:pt>
                <c:pt idx="275">
                  <c:v>6.8</c:v>
                </c:pt>
                <c:pt idx="276">
                  <c:v>6.69</c:v>
                </c:pt>
                <c:pt idx="277">
                  <c:v>6.49</c:v>
                </c:pt>
                <c:pt idx="278">
                  <c:v>6.68</c:v>
                </c:pt>
                <c:pt idx="279">
                  <c:v>6.51</c:v>
                </c:pt>
                <c:pt idx="280">
                  <c:v>6.6</c:v>
                </c:pt>
                <c:pt idx="281">
                  <c:v>6.55</c:v>
                </c:pt>
                <c:pt idx="282">
                  <c:v>6.56</c:v>
                </c:pt>
                <c:pt idx="283">
                  <c:v>6.75</c:v>
                </c:pt>
                <c:pt idx="284">
                  <c:v>7.12</c:v>
                </c:pt>
                <c:pt idx="285">
                  <c:v>6.92</c:v>
                </c:pt>
                <c:pt idx="286">
                  <c:v>6.88</c:v>
                </c:pt>
                <c:pt idx="287">
                  <c:v>6.87</c:v>
                </c:pt>
                <c:pt idx="288">
                  <c:v>6.86</c:v>
                </c:pt>
                <c:pt idx="289">
                  <c:v>6.8</c:v>
                </c:pt>
                <c:pt idx="290">
                  <c:v>6.95</c:v>
                </c:pt>
                <c:pt idx="291">
                  <c:v>6.91</c:v>
                </c:pt>
                <c:pt idx="292">
                  <c:v>6.85</c:v>
                </c:pt>
                <c:pt idx="293">
                  <c:v>6.89</c:v>
                </c:pt>
                <c:pt idx="294">
                  <c:v>6.83</c:v>
                </c:pt>
                <c:pt idx="295">
                  <c:v>6.81</c:v>
                </c:pt>
                <c:pt idx="296">
                  <c:v>6.81</c:v>
                </c:pt>
                <c:pt idx="297">
                  <c:v>6.84</c:v>
                </c:pt>
                <c:pt idx="298">
                  <c:v>6.82</c:v>
                </c:pt>
                <c:pt idx="299">
                  <c:v>6.9</c:v>
                </c:pt>
                <c:pt idx="300">
                  <c:v>6.88</c:v>
                </c:pt>
                <c:pt idx="301">
                  <c:v>6.86</c:v>
                </c:pt>
                <c:pt idx="302">
                  <c:v>6.93</c:v>
                </c:pt>
                <c:pt idx="303">
                  <c:v>6.91</c:v>
                </c:pt>
                <c:pt idx="304">
                  <c:v>6.91</c:v>
                </c:pt>
                <c:pt idx="305">
                  <c:v>6.86</c:v>
                </c:pt>
                <c:pt idx="306">
                  <c:v>6.82</c:v>
                </c:pt>
                <c:pt idx="307">
                  <c:v>6.82</c:v>
                </c:pt>
                <c:pt idx="308">
                  <c:v>6.84</c:v>
                </c:pt>
                <c:pt idx="309">
                  <c:v>6.8</c:v>
                </c:pt>
                <c:pt idx="310">
                  <c:v>6.75</c:v>
                </c:pt>
                <c:pt idx="311">
                  <c:v>6.69</c:v>
                </c:pt>
                <c:pt idx="312">
                  <c:v>6.55</c:v>
                </c:pt>
                <c:pt idx="313">
                  <c:v>6.27</c:v>
                </c:pt>
                <c:pt idx="314">
                  <c:v>6.39</c:v>
                </c:pt>
                <c:pt idx="315">
                  <c:v>6.34</c:v>
                </c:pt>
                <c:pt idx="316">
                  <c:v>6.39</c:v>
                </c:pt>
                <c:pt idx="317">
                  <c:v>6.4</c:v>
                </c:pt>
                <c:pt idx="318">
                  <c:v>6.44</c:v>
                </c:pt>
                <c:pt idx="319">
                  <c:v>6.33</c:v>
                </c:pt>
                <c:pt idx="320">
                  <c:v>6.16</c:v>
                </c:pt>
                <c:pt idx="321">
                  <c:v>6.1</c:v>
                </c:pt>
                <c:pt idx="322">
                  <c:v>6.12</c:v>
                </c:pt>
                <c:pt idx="323">
                  <c:v>6.11</c:v>
                </c:pt>
                <c:pt idx="324">
                  <c:v>6.08</c:v>
                </c:pt>
                <c:pt idx="325">
                  <c:v>5.93</c:v>
                </c:pt>
                <c:pt idx="326">
                  <c:v>6.33</c:v>
                </c:pt>
                <c:pt idx="327">
                  <c:v>6.15</c:v>
                </c:pt>
                <c:pt idx="328">
                  <c:v>6.13</c:v>
                </c:pt>
                <c:pt idx="329">
                  <c:v>6.12</c:v>
                </c:pt>
                <c:pt idx="330">
                  <c:v>6.05</c:v>
                </c:pt>
                <c:pt idx="331">
                  <c:v>6.22</c:v>
                </c:pt>
                <c:pt idx="332">
                  <c:v>6.17</c:v>
                </c:pt>
                <c:pt idx="333">
                  <c:v>6.1</c:v>
                </c:pt>
                <c:pt idx="334">
                  <c:v>6.17</c:v>
                </c:pt>
                <c:pt idx="335">
                  <c:v>6.19</c:v>
                </c:pt>
                <c:pt idx="336">
                  <c:v>6.22</c:v>
                </c:pt>
                <c:pt idx="337">
                  <c:v>6.24</c:v>
                </c:pt>
                <c:pt idx="338">
                  <c:v>6.29</c:v>
                </c:pt>
                <c:pt idx="339">
                  <c:v>6.3</c:v>
                </c:pt>
                <c:pt idx="340">
                  <c:v>6.27</c:v>
                </c:pt>
                <c:pt idx="341">
                  <c:v>6.41</c:v>
                </c:pt>
                <c:pt idx="342">
                  <c:v>6.44</c:v>
                </c:pt>
                <c:pt idx="343">
                  <c:v>6.42</c:v>
                </c:pt>
                <c:pt idx="344">
                  <c:v>6.4</c:v>
                </c:pt>
                <c:pt idx="345">
                  <c:v>6.34</c:v>
                </c:pt>
                <c:pt idx="346">
                  <c:v>6.34</c:v>
                </c:pt>
                <c:pt idx="347">
                  <c:v>6.31</c:v>
                </c:pt>
                <c:pt idx="348">
                  <c:v>6.38</c:v>
                </c:pt>
                <c:pt idx="349">
                  <c:v>6.46</c:v>
                </c:pt>
                <c:pt idx="350">
                  <c:v>6.46</c:v>
                </c:pt>
                <c:pt idx="351">
                  <c:v>6.43</c:v>
                </c:pt>
                <c:pt idx="352">
                  <c:v>6.37</c:v>
                </c:pt>
                <c:pt idx="353">
                  <c:v>6.35</c:v>
                </c:pt>
                <c:pt idx="354">
                  <c:v>6.28</c:v>
                </c:pt>
                <c:pt idx="355">
                  <c:v>6.28</c:v>
                </c:pt>
                <c:pt idx="356">
                  <c:v>6.32</c:v>
                </c:pt>
                <c:pt idx="357">
                  <c:v>6.26</c:v>
                </c:pt>
                <c:pt idx="358">
                  <c:v>6.05</c:v>
                </c:pt>
                <c:pt idx="359">
                  <c:v>6.19</c:v>
                </c:pt>
                <c:pt idx="360">
                  <c:v>6.22</c:v>
                </c:pt>
                <c:pt idx="361">
                  <c:v>6.19</c:v>
                </c:pt>
                <c:pt idx="362">
                  <c:v>6.19</c:v>
                </c:pt>
                <c:pt idx="363">
                  <c:v>6.24</c:v>
                </c:pt>
                <c:pt idx="364">
                  <c:v>6.26</c:v>
                </c:pt>
                <c:pt idx="365">
                  <c:v>6.25</c:v>
                </c:pt>
                <c:pt idx="366">
                  <c:v>6.14</c:v>
                </c:pt>
                <c:pt idx="367">
                  <c:v>6.2</c:v>
                </c:pt>
                <c:pt idx="368">
                  <c:v>6.31</c:v>
                </c:pt>
                <c:pt idx="369">
                  <c:v>6.3</c:v>
                </c:pt>
                <c:pt idx="370">
                  <c:v>6.33</c:v>
                </c:pt>
                <c:pt idx="371">
                  <c:v>6.33</c:v>
                </c:pt>
                <c:pt idx="372">
                  <c:v>6.41</c:v>
                </c:pt>
                <c:pt idx="373">
                  <c:v>6.42</c:v>
                </c:pt>
                <c:pt idx="374">
                  <c:v>6.52</c:v>
                </c:pt>
                <c:pt idx="375">
                  <c:v>6.5</c:v>
                </c:pt>
                <c:pt idx="376">
                  <c:v>6.53</c:v>
                </c:pt>
                <c:pt idx="377">
                  <c:v>6.49</c:v>
                </c:pt>
                <c:pt idx="378">
                  <c:v>6.47</c:v>
                </c:pt>
                <c:pt idx="379">
                  <c:v>6.43</c:v>
                </c:pt>
                <c:pt idx="380">
                  <c:v>6.51</c:v>
                </c:pt>
                <c:pt idx="381">
                  <c:v>6.45</c:v>
                </c:pt>
                <c:pt idx="382">
                  <c:v>6.38</c:v>
                </c:pt>
                <c:pt idx="383">
                  <c:v>6.27</c:v>
                </c:pt>
                <c:pt idx="384">
                  <c:v>6.27</c:v>
                </c:pt>
                <c:pt idx="385">
                  <c:v>6.23</c:v>
                </c:pt>
                <c:pt idx="386">
                  <c:v>6.11</c:v>
                </c:pt>
                <c:pt idx="387">
                  <c:v>5.99</c:v>
                </c:pt>
                <c:pt idx="388">
                  <c:v>6.02</c:v>
                </c:pt>
                <c:pt idx="389">
                  <c:v>5.83</c:v>
                </c:pt>
                <c:pt idx="390">
                  <c:v>5.8</c:v>
                </c:pt>
                <c:pt idx="391">
                  <c:v>5.79</c:v>
                </c:pt>
                <c:pt idx="392">
                  <c:v>5.75</c:v>
                </c:pt>
                <c:pt idx="393">
                  <c:v>5.68</c:v>
                </c:pt>
                <c:pt idx="394">
                  <c:v>5.56</c:v>
                </c:pt>
                <c:pt idx="395">
                  <c:v>5.53</c:v>
                </c:pt>
                <c:pt idx="396">
                  <c:v>5.56</c:v>
                </c:pt>
                <c:pt idx="397">
                  <c:v>5.53</c:v>
                </c:pt>
                <c:pt idx="398">
                  <c:v>5.49</c:v>
                </c:pt>
                <c:pt idx="399">
                  <c:v>5.5</c:v>
                </c:pt>
                <c:pt idx="400">
                  <c:v>5.33</c:v>
                </c:pt>
                <c:pt idx="401">
                  <c:v>5.31</c:v>
                </c:pt>
                <c:pt idx="402">
                  <c:v>5.37</c:v>
                </c:pt>
                <c:pt idx="403">
                  <c:v>5.49</c:v>
                </c:pt>
                <c:pt idx="404">
                  <c:v>5.42</c:v>
                </c:pt>
                <c:pt idx="405">
                  <c:v>5.32</c:v>
                </c:pt>
                <c:pt idx="406">
                  <c:v>5.19</c:v>
                </c:pt>
                <c:pt idx="407">
                  <c:v>4.95</c:v>
                </c:pt>
                <c:pt idx="408">
                  <c:v>5.03</c:v>
                </c:pt>
                <c:pt idx="409">
                  <c:v>5.04</c:v>
                </c:pt>
                <c:pt idx="410">
                  <c:v>4.9800000000000004</c:v>
                </c:pt>
                <c:pt idx="411">
                  <c:v>4.9400000000000004</c:v>
                </c:pt>
                <c:pt idx="412">
                  <c:v>5.09</c:v>
                </c:pt>
                <c:pt idx="413">
                  <c:v>5.09</c:v>
                </c:pt>
                <c:pt idx="414">
                  <c:v>5.1100000000000003</c:v>
                </c:pt>
                <c:pt idx="415">
                  <c:v>4.8899999999999997</c:v>
                </c:pt>
                <c:pt idx="416">
                  <c:v>4.88</c:v>
                </c:pt>
                <c:pt idx="417">
                  <c:v>4.9800000000000004</c:v>
                </c:pt>
                <c:pt idx="418">
                  <c:v>5</c:v>
                </c:pt>
                <c:pt idx="419">
                  <c:v>5.09</c:v>
                </c:pt>
                <c:pt idx="420">
                  <c:v>5.04</c:v>
                </c:pt>
                <c:pt idx="421">
                  <c:v>5.0999999999999996</c:v>
                </c:pt>
                <c:pt idx="422">
                  <c:v>5.04</c:v>
                </c:pt>
                <c:pt idx="423">
                  <c:v>5.17</c:v>
                </c:pt>
                <c:pt idx="424">
                  <c:v>5.48</c:v>
                </c:pt>
                <c:pt idx="425">
                  <c:v>5.64</c:v>
                </c:pt>
                <c:pt idx="426">
                  <c:v>5.6</c:v>
                </c:pt>
                <c:pt idx="427">
                  <c:v>5.37</c:v>
                </c:pt>
                <c:pt idx="428">
                  <c:v>5.6</c:v>
                </c:pt>
                <c:pt idx="429">
                  <c:v>5.8</c:v>
                </c:pt>
                <c:pt idx="430">
                  <c:v>5.83</c:v>
                </c:pt>
                <c:pt idx="431">
                  <c:v>5.93</c:v>
                </c:pt>
                <c:pt idx="432">
                  <c:v>6.38</c:v>
                </c:pt>
                <c:pt idx="433">
                  <c:v>6.04</c:v>
                </c:pt>
                <c:pt idx="434">
                  <c:v>6.06</c:v>
                </c:pt>
                <c:pt idx="435">
                  <c:v>5.71</c:v>
                </c:pt>
                <c:pt idx="436">
                  <c:v>5.65</c:v>
                </c:pt>
                <c:pt idx="437">
                  <c:v>5.75</c:v>
                </c:pt>
                <c:pt idx="438">
                  <c:v>5.83</c:v>
                </c:pt>
                <c:pt idx="439">
                  <c:v>6.19</c:v>
                </c:pt>
                <c:pt idx="440">
                  <c:v>6.33</c:v>
                </c:pt>
                <c:pt idx="441">
                  <c:v>6.75</c:v>
                </c:pt>
                <c:pt idx="442">
                  <c:v>6.56</c:v>
                </c:pt>
                <c:pt idx="443">
                  <c:v>6.65</c:v>
                </c:pt>
                <c:pt idx="444">
                  <c:v>6.32</c:v>
                </c:pt>
                <c:pt idx="445">
                  <c:v>6.12</c:v>
                </c:pt>
                <c:pt idx="446">
                  <c:v>5.94</c:v>
                </c:pt>
                <c:pt idx="447">
                  <c:v>5.56</c:v>
                </c:pt>
                <c:pt idx="448">
                  <c:v>5.61</c:v>
                </c:pt>
                <c:pt idx="449">
                  <c:v>5.57</c:v>
                </c:pt>
                <c:pt idx="450">
                  <c:v>5.44</c:v>
                </c:pt>
                <c:pt idx="451">
                  <c:v>5.55</c:v>
                </c:pt>
                <c:pt idx="452">
                  <c:v>5.55</c:v>
                </c:pt>
                <c:pt idx="453">
                  <c:v>5.61</c:v>
                </c:pt>
                <c:pt idx="454">
                  <c:v>5.65</c:v>
                </c:pt>
                <c:pt idx="455">
                  <c:v>5.62</c:v>
                </c:pt>
                <c:pt idx="456">
                  <c:v>5.6</c:v>
                </c:pt>
                <c:pt idx="457">
                  <c:v>5.59</c:v>
                </c:pt>
                <c:pt idx="458">
                  <c:v>5.69</c:v>
                </c:pt>
                <c:pt idx="459">
                  <c:v>5.7</c:v>
                </c:pt>
                <c:pt idx="460">
                  <c:v>5.86</c:v>
                </c:pt>
                <c:pt idx="461">
                  <c:v>5.85</c:v>
                </c:pt>
                <c:pt idx="462">
                  <c:v>5.83</c:v>
                </c:pt>
                <c:pt idx="463">
                  <c:v>5.85</c:v>
                </c:pt>
                <c:pt idx="464">
                  <c:v>6.01</c:v>
                </c:pt>
                <c:pt idx="465">
                  <c:v>5.96</c:v>
                </c:pt>
                <c:pt idx="466">
                  <c:v>6.15</c:v>
                </c:pt>
                <c:pt idx="467">
                  <c:v>6.35</c:v>
                </c:pt>
                <c:pt idx="468">
                  <c:v>6.41</c:v>
                </c:pt>
                <c:pt idx="469">
                  <c:v>6.17</c:v>
                </c:pt>
                <c:pt idx="470">
                  <c:v>6.32</c:v>
                </c:pt>
                <c:pt idx="471">
                  <c:v>6.22</c:v>
                </c:pt>
                <c:pt idx="472">
                  <c:v>6.12</c:v>
                </c:pt>
                <c:pt idx="473">
                  <c:v>6.14</c:v>
                </c:pt>
                <c:pt idx="474">
                  <c:v>6.09</c:v>
                </c:pt>
                <c:pt idx="475">
                  <c:v>6.09</c:v>
                </c:pt>
                <c:pt idx="476">
                  <c:v>6.16</c:v>
                </c:pt>
                <c:pt idx="477">
                  <c:v>6.22</c:v>
                </c:pt>
                <c:pt idx="478">
                  <c:v>6.23</c:v>
                </c:pt>
                <c:pt idx="479">
                  <c:v>6.48</c:v>
                </c:pt>
                <c:pt idx="480">
                  <c:v>6.39</c:v>
                </c:pt>
                <c:pt idx="481">
                  <c:v>6.4</c:v>
                </c:pt>
                <c:pt idx="482">
                  <c:v>6.4</c:v>
                </c:pt>
                <c:pt idx="483">
                  <c:v>6.42</c:v>
                </c:pt>
                <c:pt idx="484">
                  <c:v>6.42</c:v>
                </c:pt>
                <c:pt idx="485">
                  <c:v>6.64</c:v>
                </c:pt>
                <c:pt idx="486">
                  <c:v>6.61</c:v>
                </c:pt>
                <c:pt idx="487">
                  <c:v>6.58</c:v>
                </c:pt>
                <c:pt idx="488">
                  <c:v>6.56</c:v>
                </c:pt>
                <c:pt idx="489">
                  <c:v>6.6</c:v>
                </c:pt>
                <c:pt idx="490">
                  <c:v>6.59</c:v>
                </c:pt>
                <c:pt idx="491">
                  <c:v>6.73</c:v>
                </c:pt>
                <c:pt idx="492">
                  <c:v>6.73</c:v>
                </c:pt>
                <c:pt idx="493">
                  <c:v>6.64</c:v>
                </c:pt>
                <c:pt idx="494">
                  <c:v>6.52</c:v>
                </c:pt>
                <c:pt idx="495">
                  <c:v>6.35</c:v>
                </c:pt>
                <c:pt idx="496">
                  <c:v>6.33</c:v>
                </c:pt>
                <c:pt idx="497">
                  <c:v>6.17</c:v>
                </c:pt>
                <c:pt idx="498">
                  <c:v>5.99</c:v>
                </c:pt>
                <c:pt idx="499">
                  <c:v>6.05</c:v>
                </c:pt>
                <c:pt idx="500">
                  <c:v>5.98</c:v>
                </c:pt>
                <c:pt idx="501">
                  <c:v>5.61</c:v>
                </c:pt>
                <c:pt idx="502">
                  <c:v>5.8</c:v>
                </c:pt>
                <c:pt idx="503">
                  <c:v>5.81</c:v>
                </c:pt>
                <c:pt idx="504">
                  <c:v>5.76</c:v>
                </c:pt>
                <c:pt idx="505">
                  <c:v>5.72</c:v>
                </c:pt>
                <c:pt idx="506">
                  <c:v>5.78</c:v>
                </c:pt>
                <c:pt idx="507">
                  <c:v>5.85</c:v>
                </c:pt>
                <c:pt idx="508">
                  <c:v>5.83</c:v>
                </c:pt>
                <c:pt idx="509">
                  <c:v>5.78</c:v>
                </c:pt>
                <c:pt idx="510">
                  <c:v>5.77</c:v>
                </c:pt>
                <c:pt idx="511">
                  <c:v>5.74</c:v>
                </c:pt>
                <c:pt idx="512">
                  <c:v>5.8</c:v>
                </c:pt>
                <c:pt idx="513">
                  <c:v>5.78</c:v>
                </c:pt>
                <c:pt idx="514">
                  <c:v>5.71</c:v>
                </c:pt>
                <c:pt idx="515">
                  <c:v>5.74</c:v>
                </c:pt>
                <c:pt idx="516">
                  <c:v>5.68</c:v>
                </c:pt>
                <c:pt idx="517">
                  <c:v>5.6</c:v>
                </c:pt>
                <c:pt idx="518">
                  <c:v>5.62</c:v>
                </c:pt>
                <c:pt idx="519">
                  <c:v>5.63</c:v>
                </c:pt>
                <c:pt idx="520">
                  <c:v>5.64</c:v>
                </c:pt>
                <c:pt idx="521">
                  <c:v>5.64</c:v>
                </c:pt>
                <c:pt idx="522">
                  <c:v>5.64</c:v>
                </c:pt>
                <c:pt idx="523">
                  <c:v>5.64</c:v>
                </c:pt>
                <c:pt idx="524">
                  <c:v>5.46</c:v>
                </c:pt>
                <c:pt idx="525">
                  <c:v>5.35</c:v>
                </c:pt>
                <c:pt idx="526">
                  <c:v>5.36</c:v>
                </c:pt>
                <c:pt idx="527">
                  <c:v>5.36</c:v>
                </c:pt>
                <c:pt idx="528">
                  <c:v>5.32</c:v>
                </c:pt>
                <c:pt idx="529">
                  <c:v>5.36</c:v>
                </c:pt>
                <c:pt idx="530">
                  <c:v>5.45</c:v>
                </c:pt>
                <c:pt idx="531">
                  <c:v>5.53</c:v>
                </c:pt>
                <c:pt idx="532">
                  <c:v>5.54</c:v>
                </c:pt>
                <c:pt idx="533">
                  <c:v>5.65</c:v>
                </c:pt>
                <c:pt idx="534">
                  <c:v>5.6</c:v>
                </c:pt>
                <c:pt idx="535">
                  <c:v>5.69</c:v>
                </c:pt>
                <c:pt idx="536">
                  <c:v>5.86</c:v>
                </c:pt>
                <c:pt idx="537">
                  <c:v>6.07</c:v>
                </c:pt>
                <c:pt idx="538">
                  <c:v>5.86</c:v>
                </c:pt>
                <c:pt idx="539">
                  <c:v>5.79</c:v>
                </c:pt>
                <c:pt idx="540">
                  <c:v>5.8</c:v>
                </c:pt>
                <c:pt idx="541">
                  <c:v>5.75</c:v>
                </c:pt>
                <c:pt idx="542">
                  <c:v>5.74</c:v>
                </c:pt>
                <c:pt idx="543">
                  <c:v>5.85</c:v>
                </c:pt>
                <c:pt idx="544">
                  <c:v>5.91</c:v>
                </c:pt>
                <c:pt idx="545">
                  <c:v>5.89</c:v>
                </c:pt>
                <c:pt idx="546">
                  <c:v>5.94</c:v>
                </c:pt>
                <c:pt idx="547">
                  <c:v>5.91</c:v>
                </c:pt>
                <c:pt idx="548">
                  <c:v>5.91</c:v>
                </c:pt>
                <c:pt idx="549">
                  <c:v>6.07</c:v>
                </c:pt>
                <c:pt idx="550">
                  <c:v>6.07</c:v>
                </c:pt>
                <c:pt idx="551">
                  <c:v>6.07</c:v>
                </c:pt>
                <c:pt idx="552">
                  <c:v>6.06</c:v>
                </c:pt>
                <c:pt idx="553">
                  <c:v>6</c:v>
                </c:pt>
                <c:pt idx="554">
                  <c:v>5.86</c:v>
                </c:pt>
                <c:pt idx="555">
                  <c:v>5.8</c:v>
                </c:pt>
                <c:pt idx="556">
                  <c:v>5.74</c:v>
                </c:pt>
                <c:pt idx="557">
                  <c:v>5.75</c:v>
                </c:pt>
                <c:pt idx="558">
                  <c:v>5.79</c:v>
                </c:pt>
                <c:pt idx="559">
                  <c:v>5.81</c:v>
                </c:pt>
                <c:pt idx="560">
                  <c:v>5.82</c:v>
                </c:pt>
                <c:pt idx="561">
                  <c:v>5.68</c:v>
                </c:pt>
                <c:pt idx="562">
                  <c:v>5.65</c:v>
                </c:pt>
                <c:pt idx="563">
                  <c:v>5.65</c:v>
                </c:pt>
                <c:pt idx="564">
                  <c:v>5.67</c:v>
                </c:pt>
                <c:pt idx="565">
                  <c:v>5.7</c:v>
                </c:pt>
                <c:pt idx="566">
                  <c:v>5.54</c:v>
                </c:pt>
                <c:pt idx="567">
                  <c:v>5.61</c:v>
                </c:pt>
                <c:pt idx="568">
                  <c:v>5.64</c:v>
                </c:pt>
                <c:pt idx="569">
                  <c:v>5.6</c:v>
                </c:pt>
                <c:pt idx="570">
                  <c:v>5.59</c:v>
                </c:pt>
                <c:pt idx="571">
                  <c:v>5.58</c:v>
                </c:pt>
                <c:pt idx="572">
                  <c:v>5.56</c:v>
                </c:pt>
                <c:pt idx="573">
                  <c:v>5.46</c:v>
                </c:pt>
                <c:pt idx="574">
                  <c:v>5.5</c:v>
                </c:pt>
                <c:pt idx="575">
                  <c:v>5.43</c:v>
                </c:pt>
                <c:pt idx="576">
                  <c:v>5.46</c:v>
                </c:pt>
                <c:pt idx="577">
                  <c:v>5.44</c:v>
                </c:pt>
                <c:pt idx="578">
                  <c:v>5.44</c:v>
                </c:pt>
                <c:pt idx="579">
                  <c:v>5.34</c:v>
                </c:pt>
                <c:pt idx="580">
                  <c:v>5.41</c:v>
                </c:pt>
                <c:pt idx="581">
                  <c:v>5.47</c:v>
                </c:pt>
                <c:pt idx="582">
                  <c:v>5.4</c:v>
                </c:pt>
                <c:pt idx="583">
                  <c:v>5.41</c:v>
                </c:pt>
                <c:pt idx="584">
                  <c:v>5.66</c:v>
                </c:pt>
                <c:pt idx="585">
                  <c:v>5.7</c:v>
                </c:pt>
                <c:pt idx="586">
                  <c:v>5.68</c:v>
                </c:pt>
                <c:pt idx="587">
                  <c:v>6.03</c:v>
                </c:pt>
                <c:pt idx="588">
                  <c:v>6.19</c:v>
                </c:pt>
                <c:pt idx="589">
                  <c:v>6.2</c:v>
                </c:pt>
                <c:pt idx="590">
                  <c:v>6.17</c:v>
                </c:pt>
                <c:pt idx="591">
                  <c:v>6.07</c:v>
                </c:pt>
                <c:pt idx="592">
                  <c:v>5.93</c:v>
                </c:pt>
                <c:pt idx="593">
                  <c:v>5.95</c:v>
                </c:pt>
                <c:pt idx="594">
                  <c:v>5.99</c:v>
                </c:pt>
                <c:pt idx="595">
                  <c:v>6.05</c:v>
                </c:pt>
                <c:pt idx="596">
                  <c:v>6.03</c:v>
                </c:pt>
                <c:pt idx="597">
                  <c:v>5.98</c:v>
                </c:pt>
                <c:pt idx="598">
                  <c:v>5.99</c:v>
                </c:pt>
                <c:pt idx="599">
                  <c:v>5.95</c:v>
                </c:pt>
                <c:pt idx="600">
                  <c:v>6.01</c:v>
                </c:pt>
                <c:pt idx="601">
                  <c:v>6.08</c:v>
                </c:pt>
                <c:pt idx="602">
                  <c:v>6.21</c:v>
                </c:pt>
                <c:pt idx="603">
                  <c:v>6.2</c:v>
                </c:pt>
                <c:pt idx="604">
                  <c:v>6.02</c:v>
                </c:pt>
                <c:pt idx="605">
                  <c:v>6.01</c:v>
                </c:pt>
                <c:pt idx="606">
                  <c:v>5.96</c:v>
                </c:pt>
                <c:pt idx="607">
                  <c:v>5.98</c:v>
                </c:pt>
                <c:pt idx="608">
                  <c:v>6.03</c:v>
                </c:pt>
                <c:pt idx="609">
                  <c:v>6.01</c:v>
                </c:pt>
                <c:pt idx="610">
                  <c:v>6.11</c:v>
                </c:pt>
                <c:pt idx="611">
                  <c:v>5.8689999999999998</c:v>
                </c:pt>
                <c:pt idx="612">
                  <c:v>5.81</c:v>
                </c:pt>
                <c:pt idx="613">
                  <c:v>5.75</c:v>
                </c:pt>
                <c:pt idx="614">
                  <c:v>5.81</c:v>
                </c:pt>
                <c:pt idx="615">
                  <c:v>5.91</c:v>
                </c:pt>
                <c:pt idx="616">
                  <c:v>5.92</c:v>
                </c:pt>
                <c:pt idx="617">
                  <c:v>5.98</c:v>
                </c:pt>
                <c:pt idx="618">
                  <c:v>5.92</c:v>
                </c:pt>
                <c:pt idx="619">
                  <c:v>5.94</c:v>
                </c:pt>
                <c:pt idx="620">
                  <c:v>5.88</c:v>
                </c:pt>
                <c:pt idx="621" formatCode="General">
                  <c:v>5.81</c:v>
                </c:pt>
                <c:pt idx="622" formatCode="General">
                  <c:v>5.78</c:v>
                </c:pt>
                <c:pt idx="623" formatCode="General">
                  <c:v>5.75</c:v>
                </c:pt>
                <c:pt idx="624" formatCode="General">
                  <c:v>5.77</c:v>
                </c:pt>
                <c:pt idx="625" formatCode="General">
                  <c:v>5.82</c:v>
                </c:pt>
                <c:pt idx="626" formatCode="General">
                  <c:v>5.82</c:v>
                </c:pt>
                <c:pt idx="627" formatCode="General">
                  <c:v>5.79</c:v>
                </c:pt>
                <c:pt idx="628" formatCode="General">
                  <c:v>5.79</c:v>
                </c:pt>
                <c:pt idx="629" formatCode="General">
                  <c:v>5.58</c:v>
                </c:pt>
                <c:pt idx="630" formatCode="General">
                  <c:v>5.54</c:v>
                </c:pt>
                <c:pt idx="631" formatCode="General">
                  <c:v>5.54</c:v>
                </c:pt>
                <c:pt idx="632" formatCode="General">
                  <c:v>5.58</c:v>
                </c:pt>
                <c:pt idx="633" formatCode="General">
                  <c:v>5.61</c:v>
                </c:pt>
                <c:pt idx="634" formatCode="General">
                  <c:v>5.57</c:v>
                </c:pt>
                <c:pt idx="635" formatCode="General">
                  <c:v>5.54</c:v>
                </c:pt>
                <c:pt idx="636" formatCode="General">
                  <c:v>5.51</c:v>
                </c:pt>
                <c:pt idx="637" formatCode="General">
                  <c:v>5.64</c:v>
                </c:pt>
                <c:pt idx="638" formatCode="General">
                  <c:v>5.58</c:v>
                </c:pt>
                <c:pt idx="639" formatCode="General">
                  <c:v>5.58</c:v>
                </c:pt>
                <c:pt idx="640" formatCode="General">
                  <c:v>5.63</c:v>
                </c:pt>
                <c:pt idx="641" formatCode="General">
                  <c:v>5.64</c:v>
                </c:pt>
                <c:pt idx="642" formatCode="General">
                  <c:v>5.63</c:v>
                </c:pt>
                <c:pt idx="643" formatCode="General">
                  <c:v>5.58</c:v>
                </c:pt>
                <c:pt idx="644" formatCode="General">
                  <c:v>5.56</c:v>
                </c:pt>
                <c:pt idx="645" formatCode="General">
                  <c:v>5.59</c:v>
                </c:pt>
                <c:pt idx="646" formatCode="General">
                  <c:v>5.49</c:v>
                </c:pt>
                <c:pt idx="647" formatCode="General">
                  <c:v>5.55</c:v>
                </c:pt>
                <c:pt idx="648" formatCode="General">
                  <c:v>5.61</c:v>
                </c:pt>
                <c:pt idx="649" formatCode="General">
                  <c:v>5.46</c:v>
                </c:pt>
                <c:pt idx="650" formatCode="General">
                  <c:v>5.35</c:v>
                </c:pt>
                <c:pt idx="651" formatCode="General">
                  <c:v>5.35</c:v>
                </c:pt>
                <c:pt idx="652" formatCode="General">
                  <c:v>5.33</c:v>
                </c:pt>
                <c:pt idx="653" formatCode="General">
                  <c:v>5.3</c:v>
                </c:pt>
                <c:pt idx="654" formatCode="General">
                  <c:v>5.19</c:v>
                </c:pt>
                <c:pt idx="655" formatCode="General">
                  <c:v>5.16</c:v>
                </c:pt>
                <c:pt idx="656" formatCode="General">
                  <c:v>5.15</c:v>
                </c:pt>
                <c:pt idx="657" formatCode="General">
                  <c:v>5.14</c:v>
                </c:pt>
                <c:pt idx="658" formatCode="General">
                  <c:v>5</c:v>
                </c:pt>
                <c:pt idx="659" formatCode="General">
                  <c:v>4.8</c:v>
                </c:pt>
                <c:pt idx="660" formatCode="General">
                  <c:v>4.93</c:v>
                </c:pt>
                <c:pt idx="661" formatCode="General">
                  <c:v>4.99</c:v>
                </c:pt>
                <c:pt idx="662" formatCode="General">
                  <c:v>5.04</c:v>
                </c:pt>
                <c:pt idx="663" formatCode="General">
                  <c:v>5.05</c:v>
                </c:pt>
                <c:pt idx="664" formatCode="General">
                  <c:v>5</c:v>
                </c:pt>
                <c:pt idx="665" formatCode="General">
                  <c:v>4.88</c:v>
                </c:pt>
                <c:pt idx="666" formatCode="General">
                  <c:v>4.79</c:v>
                </c:pt>
                <c:pt idx="667" formatCode="General">
                  <c:v>4.83</c:v>
                </c:pt>
                <c:pt idx="668" formatCode="General">
                  <c:v>4.8600000000000003</c:v>
                </c:pt>
                <c:pt idx="669" formatCode="General">
                  <c:v>4.68</c:v>
                </c:pt>
                <c:pt idx="670" formatCode="General">
                  <c:v>4.71</c:v>
                </c:pt>
                <c:pt idx="671" formatCode="General">
                  <c:v>4.5599999999999996</c:v>
                </c:pt>
                <c:pt idx="672" formatCode="General">
                  <c:v>4.68</c:v>
                </c:pt>
                <c:pt idx="673" formatCode="General">
                  <c:v>4.79</c:v>
                </c:pt>
                <c:pt idx="674" formatCode="General">
                  <c:v>4.72</c:v>
                </c:pt>
                <c:pt idx="675" formatCode="General">
                  <c:v>4.4000000000000004</c:v>
                </c:pt>
                <c:pt idx="676" formatCode="General">
                  <c:v>4.3899999999999997</c:v>
                </c:pt>
                <c:pt idx="677" formatCode="General">
                  <c:v>4.42</c:v>
                </c:pt>
                <c:pt idx="678" formatCode="General">
                  <c:v>4.46</c:v>
                </c:pt>
                <c:pt idx="679" formatCode="General">
                  <c:v>4.46</c:v>
                </c:pt>
                <c:pt idx="680" formatCode="General">
                  <c:v>4.5199999999999996</c:v>
                </c:pt>
                <c:pt idx="681" formatCode="General">
                  <c:v>4.4800000000000004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'c4-8'!$C$12</c:f>
              <c:strCache>
                <c:ptCount val="1"/>
                <c:pt idx="0">
                  <c:v>3 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682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40835</c:v>
                </c:pt>
                <c:pt idx="34">
                  <c:v>40836</c:v>
                </c:pt>
                <c:pt idx="35">
                  <c:v>40837</c:v>
                </c:pt>
                <c:pt idx="36">
                  <c:v>40840</c:v>
                </c:pt>
                <c:pt idx="37">
                  <c:v>40841</c:v>
                </c:pt>
                <c:pt idx="38">
                  <c:v>40842</c:v>
                </c:pt>
                <c:pt idx="39">
                  <c:v>40843</c:v>
                </c:pt>
                <c:pt idx="40">
                  <c:v>40844</c:v>
                </c:pt>
                <c:pt idx="41">
                  <c:v>40849</c:v>
                </c:pt>
                <c:pt idx="42">
                  <c:v>40850</c:v>
                </c:pt>
                <c:pt idx="43">
                  <c:v>40851</c:v>
                </c:pt>
                <c:pt idx="44">
                  <c:v>40854</c:v>
                </c:pt>
                <c:pt idx="45">
                  <c:v>40855</c:v>
                </c:pt>
                <c:pt idx="46">
                  <c:v>40856</c:v>
                </c:pt>
                <c:pt idx="47">
                  <c:v>40857</c:v>
                </c:pt>
                <c:pt idx="48">
                  <c:v>40858</c:v>
                </c:pt>
                <c:pt idx="49">
                  <c:v>40861</c:v>
                </c:pt>
                <c:pt idx="50">
                  <c:v>40862</c:v>
                </c:pt>
                <c:pt idx="51">
                  <c:v>40863</c:v>
                </c:pt>
                <c:pt idx="52">
                  <c:v>40864</c:v>
                </c:pt>
                <c:pt idx="53">
                  <c:v>40865</c:v>
                </c:pt>
                <c:pt idx="54">
                  <c:v>40868</c:v>
                </c:pt>
                <c:pt idx="55">
                  <c:v>40869</c:v>
                </c:pt>
                <c:pt idx="56">
                  <c:v>40870</c:v>
                </c:pt>
                <c:pt idx="57">
                  <c:v>40871</c:v>
                </c:pt>
                <c:pt idx="58">
                  <c:v>40872</c:v>
                </c:pt>
                <c:pt idx="59">
                  <c:v>40875</c:v>
                </c:pt>
                <c:pt idx="60">
                  <c:v>40876</c:v>
                </c:pt>
                <c:pt idx="61">
                  <c:v>40877</c:v>
                </c:pt>
                <c:pt idx="62">
                  <c:v>40878</c:v>
                </c:pt>
                <c:pt idx="63">
                  <c:v>40879</c:v>
                </c:pt>
                <c:pt idx="64">
                  <c:v>40882</c:v>
                </c:pt>
                <c:pt idx="65">
                  <c:v>40883</c:v>
                </c:pt>
                <c:pt idx="66">
                  <c:v>40884</c:v>
                </c:pt>
                <c:pt idx="67">
                  <c:v>40885</c:v>
                </c:pt>
                <c:pt idx="68">
                  <c:v>40886</c:v>
                </c:pt>
                <c:pt idx="69">
                  <c:v>40889</c:v>
                </c:pt>
                <c:pt idx="70">
                  <c:v>40890</c:v>
                </c:pt>
                <c:pt idx="71">
                  <c:v>40891</c:v>
                </c:pt>
                <c:pt idx="72">
                  <c:v>40892</c:v>
                </c:pt>
                <c:pt idx="73">
                  <c:v>40893</c:v>
                </c:pt>
                <c:pt idx="74">
                  <c:v>40896</c:v>
                </c:pt>
                <c:pt idx="75">
                  <c:v>40897</c:v>
                </c:pt>
                <c:pt idx="76">
                  <c:v>40898</c:v>
                </c:pt>
                <c:pt idx="77">
                  <c:v>40899</c:v>
                </c:pt>
                <c:pt idx="78">
                  <c:v>40900</c:v>
                </c:pt>
                <c:pt idx="79">
                  <c:v>40904</c:v>
                </c:pt>
                <c:pt idx="80">
                  <c:v>40905</c:v>
                </c:pt>
                <c:pt idx="81">
                  <c:v>40906</c:v>
                </c:pt>
                <c:pt idx="82">
                  <c:v>40907</c:v>
                </c:pt>
                <c:pt idx="83">
                  <c:v>40910</c:v>
                </c:pt>
                <c:pt idx="84">
                  <c:v>40911</c:v>
                </c:pt>
                <c:pt idx="85">
                  <c:v>40912</c:v>
                </c:pt>
                <c:pt idx="86">
                  <c:v>40913</c:v>
                </c:pt>
                <c:pt idx="87">
                  <c:v>40914</c:v>
                </c:pt>
                <c:pt idx="88">
                  <c:v>40917</c:v>
                </c:pt>
                <c:pt idx="89">
                  <c:v>40918</c:v>
                </c:pt>
                <c:pt idx="90">
                  <c:v>40919</c:v>
                </c:pt>
                <c:pt idx="91">
                  <c:v>40920</c:v>
                </c:pt>
                <c:pt idx="92">
                  <c:v>40921</c:v>
                </c:pt>
                <c:pt idx="93">
                  <c:v>40924</c:v>
                </c:pt>
                <c:pt idx="94">
                  <c:v>40925</c:v>
                </c:pt>
                <c:pt idx="95">
                  <c:v>40926</c:v>
                </c:pt>
                <c:pt idx="96">
                  <c:v>40927</c:v>
                </c:pt>
                <c:pt idx="97">
                  <c:v>40928</c:v>
                </c:pt>
                <c:pt idx="98">
                  <c:v>40931</c:v>
                </c:pt>
                <c:pt idx="99">
                  <c:v>40932</c:v>
                </c:pt>
                <c:pt idx="100">
                  <c:v>40933</c:v>
                </c:pt>
                <c:pt idx="101">
                  <c:v>40934</c:v>
                </c:pt>
                <c:pt idx="102">
                  <c:v>40935</c:v>
                </c:pt>
                <c:pt idx="103">
                  <c:v>40938</c:v>
                </c:pt>
                <c:pt idx="104">
                  <c:v>40939</c:v>
                </c:pt>
                <c:pt idx="105">
                  <c:v>40940</c:v>
                </c:pt>
                <c:pt idx="106">
                  <c:v>40941</c:v>
                </c:pt>
                <c:pt idx="107">
                  <c:v>40942</c:v>
                </c:pt>
                <c:pt idx="108">
                  <c:v>40945</c:v>
                </c:pt>
                <c:pt idx="109">
                  <c:v>40946</c:v>
                </c:pt>
                <c:pt idx="110">
                  <c:v>40947</c:v>
                </c:pt>
                <c:pt idx="111">
                  <c:v>40948</c:v>
                </c:pt>
                <c:pt idx="112">
                  <c:v>40949</c:v>
                </c:pt>
                <c:pt idx="113">
                  <c:v>40952</c:v>
                </c:pt>
                <c:pt idx="114">
                  <c:v>40953</c:v>
                </c:pt>
                <c:pt idx="115">
                  <c:v>40954</c:v>
                </c:pt>
                <c:pt idx="116">
                  <c:v>40955</c:v>
                </c:pt>
                <c:pt idx="117">
                  <c:v>40956</c:v>
                </c:pt>
                <c:pt idx="118">
                  <c:v>40959</c:v>
                </c:pt>
                <c:pt idx="119">
                  <c:v>40960</c:v>
                </c:pt>
                <c:pt idx="120">
                  <c:v>40961</c:v>
                </c:pt>
                <c:pt idx="121">
                  <c:v>40962</c:v>
                </c:pt>
                <c:pt idx="122">
                  <c:v>40963</c:v>
                </c:pt>
                <c:pt idx="123">
                  <c:v>40966</c:v>
                </c:pt>
                <c:pt idx="124">
                  <c:v>40967</c:v>
                </c:pt>
                <c:pt idx="125">
                  <c:v>40968</c:v>
                </c:pt>
                <c:pt idx="126">
                  <c:v>40969</c:v>
                </c:pt>
                <c:pt idx="127">
                  <c:v>40970</c:v>
                </c:pt>
                <c:pt idx="128">
                  <c:v>40973</c:v>
                </c:pt>
                <c:pt idx="129">
                  <c:v>40974</c:v>
                </c:pt>
                <c:pt idx="130">
                  <c:v>40975</c:v>
                </c:pt>
                <c:pt idx="131">
                  <c:v>40976</c:v>
                </c:pt>
                <c:pt idx="132">
                  <c:v>40977</c:v>
                </c:pt>
                <c:pt idx="133">
                  <c:v>40980</c:v>
                </c:pt>
                <c:pt idx="134">
                  <c:v>40981</c:v>
                </c:pt>
                <c:pt idx="135">
                  <c:v>40982</c:v>
                </c:pt>
                <c:pt idx="136">
                  <c:v>40987</c:v>
                </c:pt>
                <c:pt idx="137">
                  <c:v>40988</c:v>
                </c:pt>
                <c:pt idx="138">
                  <c:v>40989</c:v>
                </c:pt>
                <c:pt idx="139">
                  <c:v>40990</c:v>
                </c:pt>
                <c:pt idx="140">
                  <c:v>40994</c:v>
                </c:pt>
                <c:pt idx="141">
                  <c:v>40995</c:v>
                </c:pt>
                <c:pt idx="142">
                  <c:v>40996</c:v>
                </c:pt>
                <c:pt idx="143">
                  <c:v>40997</c:v>
                </c:pt>
                <c:pt idx="144">
                  <c:v>40998</c:v>
                </c:pt>
                <c:pt idx="145">
                  <c:v>41001</c:v>
                </c:pt>
                <c:pt idx="146">
                  <c:v>41002</c:v>
                </c:pt>
                <c:pt idx="147">
                  <c:v>41003</c:v>
                </c:pt>
                <c:pt idx="148">
                  <c:v>41004</c:v>
                </c:pt>
                <c:pt idx="149">
                  <c:v>41009</c:v>
                </c:pt>
                <c:pt idx="150">
                  <c:v>41010</c:v>
                </c:pt>
                <c:pt idx="151">
                  <c:v>41011</c:v>
                </c:pt>
                <c:pt idx="152">
                  <c:v>41015</c:v>
                </c:pt>
                <c:pt idx="153">
                  <c:v>41016</c:v>
                </c:pt>
                <c:pt idx="154">
                  <c:v>41017</c:v>
                </c:pt>
                <c:pt idx="155">
                  <c:v>41018</c:v>
                </c:pt>
                <c:pt idx="156">
                  <c:v>41019</c:v>
                </c:pt>
                <c:pt idx="157">
                  <c:v>41022</c:v>
                </c:pt>
                <c:pt idx="158">
                  <c:v>41024</c:v>
                </c:pt>
                <c:pt idx="159">
                  <c:v>41025</c:v>
                </c:pt>
                <c:pt idx="160">
                  <c:v>41026</c:v>
                </c:pt>
                <c:pt idx="161">
                  <c:v>41031</c:v>
                </c:pt>
                <c:pt idx="162">
                  <c:v>41032</c:v>
                </c:pt>
                <c:pt idx="163">
                  <c:v>41033</c:v>
                </c:pt>
                <c:pt idx="164">
                  <c:v>41036</c:v>
                </c:pt>
                <c:pt idx="165">
                  <c:v>41037</c:v>
                </c:pt>
                <c:pt idx="166">
                  <c:v>41038</c:v>
                </c:pt>
                <c:pt idx="167">
                  <c:v>41039</c:v>
                </c:pt>
                <c:pt idx="168">
                  <c:v>41040</c:v>
                </c:pt>
                <c:pt idx="169">
                  <c:v>41043</c:v>
                </c:pt>
                <c:pt idx="170">
                  <c:v>41044</c:v>
                </c:pt>
                <c:pt idx="171">
                  <c:v>41045</c:v>
                </c:pt>
                <c:pt idx="172">
                  <c:v>41046</c:v>
                </c:pt>
                <c:pt idx="173">
                  <c:v>41047</c:v>
                </c:pt>
                <c:pt idx="174">
                  <c:v>41050</c:v>
                </c:pt>
                <c:pt idx="175">
                  <c:v>41051</c:v>
                </c:pt>
                <c:pt idx="176">
                  <c:v>41052</c:v>
                </c:pt>
                <c:pt idx="177">
                  <c:v>41053</c:v>
                </c:pt>
                <c:pt idx="178">
                  <c:v>41054</c:v>
                </c:pt>
                <c:pt idx="179">
                  <c:v>41058</c:v>
                </c:pt>
                <c:pt idx="180">
                  <c:v>41059</c:v>
                </c:pt>
                <c:pt idx="181">
                  <c:v>41060</c:v>
                </c:pt>
                <c:pt idx="182">
                  <c:v>41061</c:v>
                </c:pt>
                <c:pt idx="183">
                  <c:v>41064</c:v>
                </c:pt>
                <c:pt idx="184">
                  <c:v>41065</c:v>
                </c:pt>
                <c:pt idx="185">
                  <c:v>41066</c:v>
                </c:pt>
                <c:pt idx="186">
                  <c:v>41067</c:v>
                </c:pt>
                <c:pt idx="187">
                  <c:v>41068</c:v>
                </c:pt>
                <c:pt idx="188">
                  <c:v>41071</c:v>
                </c:pt>
                <c:pt idx="189">
                  <c:v>41072</c:v>
                </c:pt>
                <c:pt idx="190">
                  <c:v>41073</c:v>
                </c:pt>
                <c:pt idx="191">
                  <c:v>41074</c:v>
                </c:pt>
                <c:pt idx="192">
                  <c:v>41075</c:v>
                </c:pt>
                <c:pt idx="193">
                  <c:v>41078</c:v>
                </c:pt>
                <c:pt idx="194">
                  <c:v>41079</c:v>
                </c:pt>
                <c:pt idx="195">
                  <c:v>41080</c:v>
                </c:pt>
                <c:pt idx="196">
                  <c:v>41081</c:v>
                </c:pt>
                <c:pt idx="197">
                  <c:v>41082</c:v>
                </c:pt>
                <c:pt idx="198">
                  <c:v>41085</c:v>
                </c:pt>
                <c:pt idx="199">
                  <c:v>41086</c:v>
                </c:pt>
                <c:pt idx="200">
                  <c:v>41087</c:v>
                </c:pt>
                <c:pt idx="201">
                  <c:v>41088</c:v>
                </c:pt>
                <c:pt idx="202">
                  <c:v>41089</c:v>
                </c:pt>
                <c:pt idx="203">
                  <c:v>41092</c:v>
                </c:pt>
                <c:pt idx="204">
                  <c:v>41093</c:v>
                </c:pt>
                <c:pt idx="205">
                  <c:v>41094</c:v>
                </c:pt>
                <c:pt idx="206">
                  <c:v>41095</c:v>
                </c:pt>
                <c:pt idx="207">
                  <c:v>41096</c:v>
                </c:pt>
                <c:pt idx="208">
                  <c:v>41099</c:v>
                </c:pt>
                <c:pt idx="209">
                  <c:v>41100</c:v>
                </c:pt>
                <c:pt idx="210">
                  <c:v>41101</c:v>
                </c:pt>
                <c:pt idx="211">
                  <c:v>41102</c:v>
                </c:pt>
                <c:pt idx="212">
                  <c:v>41103</c:v>
                </c:pt>
                <c:pt idx="213">
                  <c:v>41106</c:v>
                </c:pt>
                <c:pt idx="214">
                  <c:v>41107</c:v>
                </c:pt>
                <c:pt idx="215">
                  <c:v>41108</c:v>
                </c:pt>
                <c:pt idx="216">
                  <c:v>41109</c:v>
                </c:pt>
                <c:pt idx="217">
                  <c:v>41110</c:v>
                </c:pt>
                <c:pt idx="218">
                  <c:v>41113</c:v>
                </c:pt>
                <c:pt idx="219">
                  <c:v>41114</c:v>
                </c:pt>
                <c:pt idx="220">
                  <c:v>41115</c:v>
                </c:pt>
                <c:pt idx="221">
                  <c:v>41116</c:v>
                </c:pt>
                <c:pt idx="222">
                  <c:v>41117</c:v>
                </c:pt>
                <c:pt idx="223">
                  <c:v>41120</c:v>
                </c:pt>
                <c:pt idx="224">
                  <c:v>41121</c:v>
                </c:pt>
                <c:pt idx="225">
                  <c:v>41122</c:v>
                </c:pt>
                <c:pt idx="226">
                  <c:v>41123</c:v>
                </c:pt>
                <c:pt idx="227">
                  <c:v>41124</c:v>
                </c:pt>
                <c:pt idx="228">
                  <c:v>41127</c:v>
                </c:pt>
                <c:pt idx="229">
                  <c:v>41128</c:v>
                </c:pt>
                <c:pt idx="230">
                  <c:v>41129</c:v>
                </c:pt>
                <c:pt idx="231">
                  <c:v>41130</c:v>
                </c:pt>
                <c:pt idx="232">
                  <c:v>41131</c:v>
                </c:pt>
                <c:pt idx="233">
                  <c:v>41134</c:v>
                </c:pt>
                <c:pt idx="234">
                  <c:v>41135</c:v>
                </c:pt>
                <c:pt idx="235">
                  <c:v>41136</c:v>
                </c:pt>
                <c:pt idx="236">
                  <c:v>41137</c:v>
                </c:pt>
                <c:pt idx="237">
                  <c:v>41138</c:v>
                </c:pt>
                <c:pt idx="238">
                  <c:v>41142</c:v>
                </c:pt>
                <c:pt idx="239">
                  <c:v>41143</c:v>
                </c:pt>
                <c:pt idx="240">
                  <c:v>41144</c:v>
                </c:pt>
                <c:pt idx="241">
                  <c:v>41145</c:v>
                </c:pt>
                <c:pt idx="242">
                  <c:v>41148</c:v>
                </c:pt>
                <c:pt idx="243">
                  <c:v>41149</c:v>
                </c:pt>
                <c:pt idx="244">
                  <c:v>41150</c:v>
                </c:pt>
                <c:pt idx="245">
                  <c:v>41151</c:v>
                </c:pt>
                <c:pt idx="246">
                  <c:v>41152</c:v>
                </c:pt>
                <c:pt idx="247">
                  <c:v>41155</c:v>
                </c:pt>
                <c:pt idx="248">
                  <c:v>41156</c:v>
                </c:pt>
                <c:pt idx="249">
                  <c:v>41158</c:v>
                </c:pt>
                <c:pt idx="250">
                  <c:v>41159</c:v>
                </c:pt>
                <c:pt idx="251">
                  <c:v>41162</c:v>
                </c:pt>
                <c:pt idx="252">
                  <c:v>41163</c:v>
                </c:pt>
                <c:pt idx="253">
                  <c:v>41164</c:v>
                </c:pt>
                <c:pt idx="254">
                  <c:v>41165</c:v>
                </c:pt>
                <c:pt idx="255">
                  <c:v>41166</c:v>
                </c:pt>
                <c:pt idx="256">
                  <c:v>41169</c:v>
                </c:pt>
                <c:pt idx="257">
                  <c:v>41170</c:v>
                </c:pt>
                <c:pt idx="258">
                  <c:v>41171</c:v>
                </c:pt>
                <c:pt idx="259">
                  <c:v>41172</c:v>
                </c:pt>
                <c:pt idx="260">
                  <c:v>41173</c:v>
                </c:pt>
                <c:pt idx="261">
                  <c:v>41176</c:v>
                </c:pt>
                <c:pt idx="262">
                  <c:v>41177</c:v>
                </c:pt>
                <c:pt idx="263">
                  <c:v>41178</c:v>
                </c:pt>
                <c:pt idx="264">
                  <c:v>41179</c:v>
                </c:pt>
                <c:pt idx="265">
                  <c:v>41180</c:v>
                </c:pt>
                <c:pt idx="266">
                  <c:v>41183</c:v>
                </c:pt>
                <c:pt idx="267">
                  <c:v>41184</c:v>
                </c:pt>
                <c:pt idx="268">
                  <c:v>41185</c:v>
                </c:pt>
                <c:pt idx="269">
                  <c:v>41186</c:v>
                </c:pt>
                <c:pt idx="270">
                  <c:v>41187</c:v>
                </c:pt>
                <c:pt idx="271">
                  <c:v>41190</c:v>
                </c:pt>
                <c:pt idx="272">
                  <c:v>41191</c:v>
                </c:pt>
                <c:pt idx="273">
                  <c:v>41192</c:v>
                </c:pt>
                <c:pt idx="274">
                  <c:v>41193</c:v>
                </c:pt>
                <c:pt idx="275">
                  <c:v>41194</c:v>
                </c:pt>
                <c:pt idx="276">
                  <c:v>41197</c:v>
                </c:pt>
                <c:pt idx="277">
                  <c:v>41198</c:v>
                </c:pt>
                <c:pt idx="278">
                  <c:v>41199</c:v>
                </c:pt>
                <c:pt idx="279">
                  <c:v>41200</c:v>
                </c:pt>
                <c:pt idx="280">
                  <c:v>41201</c:v>
                </c:pt>
                <c:pt idx="281">
                  <c:v>41206</c:v>
                </c:pt>
                <c:pt idx="282">
                  <c:v>41207</c:v>
                </c:pt>
                <c:pt idx="283">
                  <c:v>41208</c:v>
                </c:pt>
                <c:pt idx="284">
                  <c:v>41211</c:v>
                </c:pt>
                <c:pt idx="285">
                  <c:v>41212</c:v>
                </c:pt>
                <c:pt idx="286">
                  <c:v>41213</c:v>
                </c:pt>
                <c:pt idx="287">
                  <c:v>41218</c:v>
                </c:pt>
                <c:pt idx="288">
                  <c:v>41219</c:v>
                </c:pt>
                <c:pt idx="289">
                  <c:v>41220</c:v>
                </c:pt>
                <c:pt idx="290">
                  <c:v>41221</c:v>
                </c:pt>
                <c:pt idx="291">
                  <c:v>41222</c:v>
                </c:pt>
                <c:pt idx="292">
                  <c:v>41225</c:v>
                </c:pt>
                <c:pt idx="293">
                  <c:v>41226</c:v>
                </c:pt>
                <c:pt idx="294">
                  <c:v>41227</c:v>
                </c:pt>
                <c:pt idx="295">
                  <c:v>41228</c:v>
                </c:pt>
                <c:pt idx="296">
                  <c:v>41229</c:v>
                </c:pt>
                <c:pt idx="297">
                  <c:v>41232</c:v>
                </c:pt>
                <c:pt idx="298">
                  <c:v>41233</c:v>
                </c:pt>
                <c:pt idx="299">
                  <c:v>41234</c:v>
                </c:pt>
                <c:pt idx="300">
                  <c:v>41235</c:v>
                </c:pt>
                <c:pt idx="301">
                  <c:v>41236</c:v>
                </c:pt>
                <c:pt idx="302">
                  <c:v>41239</c:v>
                </c:pt>
                <c:pt idx="303">
                  <c:v>41240</c:v>
                </c:pt>
                <c:pt idx="304">
                  <c:v>41241</c:v>
                </c:pt>
                <c:pt idx="305">
                  <c:v>41242</c:v>
                </c:pt>
                <c:pt idx="306">
                  <c:v>41243</c:v>
                </c:pt>
                <c:pt idx="307">
                  <c:v>41246</c:v>
                </c:pt>
                <c:pt idx="308">
                  <c:v>41247</c:v>
                </c:pt>
                <c:pt idx="309">
                  <c:v>41248</c:v>
                </c:pt>
                <c:pt idx="310">
                  <c:v>41249</c:v>
                </c:pt>
                <c:pt idx="311">
                  <c:v>41250</c:v>
                </c:pt>
                <c:pt idx="312">
                  <c:v>41253</c:v>
                </c:pt>
                <c:pt idx="313">
                  <c:v>41254</c:v>
                </c:pt>
                <c:pt idx="314">
                  <c:v>41255</c:v>
                </c:pt>
                <c:pt idx="315">
                  <c:v>41256</c:v>
                </c:pt>
                <c:pt idx="316">
                  <c:v>41257</c:v>
                </c:pt>
                <c:pt idx="317">
                  <c:v>41260</c:v>
                </c:pt>
                <c:pt idx="318">
                  <c:v>41261</c:v>
                </c:pt>
                <c:pt idx="319">
                  <c:v>41262</c:v>
                </c:pt>
                <c:pt idx="320">
                  <c:v>41263</c:v>
                </c:pt>
                <c:pt idx="321">
                  <c:v>41264</c:v>
                </c:pt>
                <c:pt idx="322">
                  <c:v>41270</c:v>
                </c:pt>
                <c:pt idx="323">
                  <c:v>41271</c:v>
                </c:pt>
                <c:pt idx="324">
                  <c:v>41276</c:v>
                </c:pt>
                <c:pt idx="325">
                  <c:v>41277</c:v>
                </c:pt>
                <c:pt idx="326">
                  <c:v>41278</c:v>
                </c:pt>
                <c:pt idx="327">
                  <c:v>41281</c:v>
                </c:pt>
                <c:pt idx="328">
                  <c:v>41282</c:v>
                </c:pt>
                <c:pt idx="329">
                  <c:v>41283</c:v>
                </c:pt>
                <c:pt idx="330">
                  <c:v>41284</c:v>
                </c:pt>
                <c:pt idx="331">
                  <c:v>41285</c:v>
                </c:pt>
                <c:pt idx="332">
                  <c:v>41288</c:v>
                </c:pt>
                <c:pt idx="333">
                  <c:v>41289</c:v>
                </c:pt>
                <c:pt idx="334">
                  <c:v>41290</c:v>
                </c:pt>
                <c:pt idx="335">
                  <c:v>41291</c:v>
                </c:pt>
                <c:pt idx="336">
                  <c:v>41292</c:v>
                </c:pt>
                <c:pt idx="337">
                  <c:v>41295</c:v>
                </c:pt>
                <c:pt idx="338">
                  <c:v>41296</c:v>
                </c:pt>
                <c:pt idx="339">
                  <c:v>41297</c:v>
                </c:pt>
                <c:pt idx="340">
                  <c:v>41298</c:v>
                </c:pt>
                <c:pt idx="341">
                  <c:v>41299</c:v>
                </c:pt>
                <c:pt idx="342">
                  <c:v>41302</c:v>
                </c:pt>
                <c:pt idx="343">
                  <c:v>41303</c:v>
                </c:pt>
                <c:pt idx="344">
                  <c:v>41304</c:v>
                </c:pt>
                <c:pt idx="345">
                  <c:v>41305</c:v>
                </c:pt>
                <c:pt idx="346">
                  <c:v>41306</c:v>
                </c:pt>
                <c:pt idx="347">
                  <c:v>41309</c:v>
                </c:pt>
                <c:pt idx="348">
                  <c:v>41310</c:v>
                </c:pt>
                <c:pt idx="349">
                  <c:v>41311</c:v>
                </c:pt>
                <c:pt idx="350">
                  <c:v>41312</c:v>
                </c:pt>
                <c:pt idx="351">
                  <c:v>41313</c:v>
                </c:pt>
                <c:pt idx="352">
                  <c:v>41316</c:v>
                </c:pt>
                <c:pt idx="353">
                  <c:v>41317</c:v>
                </c:pt>
                <c:pt idx="354">
                  <c:v>41318</c:v>
                </c:pt>
                <c:pt idx="355">
                  <c:v>41319</c:v>
                </c:pt>
                <c:pt idx="356">
                  <c:v>41320</c:v>
                </c:pt>
                <c:pt idx="357">
                  <c:v>41323</c:v>
                </c:pt>
                <c:pt idx="358">
                  <c:v>41324</c:v>
                </c:pt>
                <c:pt idx="359">
                  <c:v>41325</c:v>
                </c:pt>
                <c:pt idx="360">
                  <c:v>41326</c:v>
                </c:pt>
                <c:pt idx="361">
                  <c:v>41327</c:v>
                </c:pt>
                <c:pt idx="362">
                  <c:v>41330</c:v>
                </c:pt>
                <c:pt idx="363">
                  <c:v>41331</c:v>
                </c:pt>
                <c:pt idx="364">
                  <c:v>41332</c:v>
                </c:pt>
                <c:pt idx="365">
                  <c:v>41333</c:v>
                </c:pt>
                <c:pt idx="366">
                  <c:v>41334</c:v>
                </c:pt>
                <c:pt idx="367">
                  <c:v>41337</c:v>
                </c:pt>
                <c:pt idx="368">
                  <c:v>41338</c:v>
                </c:pt>
                <c:pt idx="369">
                  <c:v>41339</c:v>
                </c:pt>
                <c:pt idx="370">
                  <c:v>41340</c:v>
                </c:pt>
                <c:pt idx="371">
                  <c:v>41341</c:v>
                </c:pt>
                <c:pt idx="372">
                  <c:v>41344</c:v>
                </c:pt>
                <c:pt idx="373">
                  <c:v>41345</c:v>
                </c:pt>
                <c:pt idx="374">
                  <c:v>41346</c:v>
                </c:pt>
                <c:pt idx="375">
                  <c:v>41347</c:v>
                </c:pt>
                <c:pt idx="376">
                  <c:v>41351</c:v>
                </c:pt>
                <c:pt idx="377">
                  <c:v>41352</c:v>
                </c:pt>
                <c:pt idx="378">
                  <c:v>41353</c:v>
                </c:pt>
                <c:pt idx="379">
                  <c:v>41354</c:v>
                </c:pt>
                <c:pt idx="380">
                  <c:v>41355</c:v>
                </c:pt>
                <c:pt idx="381">
                  <c:v>41358</c:v>
                </c:pt>
                <c:pt idx="382">
                  <c:v>41359</c:v>
                </c:pt>
                <c:pt idx="383">
                  <c:v>41360</c:v>
                </c:pt>
                <c:pt idx="384">
                  <c:v>41361</c:v>
                </c:pt>
                <c:pt idx="385">
                  <c:v>41366</c:v>
                </c:pt>
                <c:pt idx="386">
                  <c:v>41367</c:v>
                </c:pt>
                <c:pt idx="387">
                  <c:v>41368</c:v>
                </c:pt>
                <c:pt idx="388">
                  <c:v>41369</c:v>
                </c:pt>
                <c:pt idx="389">
                  <c:v>41372</c:v>
                </c:pt>
                <c:pt idx="390">
                  <c:v>41373</c:v>
                </c:pt>
                <c:pt idx="391">
                  <c:v>41374</c:v>
                </c:pt>
                <c:pt idx="392">
                  <c:v>41375</c:v>
                </c:pt>
                <c:pt idx="393">
                  <c:v>41376</c:v>
                </c:pt>
                <c:pt idx="394">
                  <c:v>41379</c:v>
                </c:pt>
                <c:pt idx="395">
                  <c:v>41380</c:v>
                </c:pt>
                <c:pt idx="396">
                  <c:v>41381</c:v>
                </c:pt>
                <c:pt idx="397">
                  <c:v>41382</c:v>
                </c:pt>
                <c:pt idx="398">
                  <c:v>41383</c:v>
                </c:pt>
                <c:pt idx="399">
                  <c:v>41386</c:v>
                </c:pt>
                <c:pt idx="400">
                  <c:v>41387</c:v>
                </c:pt>
                <c:pt idx="401">
                  <c:v>41388</c:v>
                </c:pt>
                <c:pt idx="402">
                  <c:v>41389</c:v>
                </c:pt>
                <c:pt idx="403">
                  <c:v>41390</c:v>
                </c:pt>
                <c:pt idx="404">
                  <c:v>41393</c:v>
                </c:pt>
                <c:pt idx="405">
                  <c:v>41394</c:v>
                </c:pt>
                <c:pt idx="406">
                  <c:v>41396</c:v>
                </c:pt>
                <c:pt idx="407">
                  <c:v>41397</c:v>
                </c:pt>
                <c:pt idx="408">
                  <c:v>41400</c:v>
                </c:pt>
                <c:pt idx="409">
                  <c:v>41401</c:v>
                </c:pt>
                <c:pt idx="410">
                  <c:v>41402</c:v>
                </c:pt>
                <c:pt idx="411">
                  <c:v>41403</c:v>
                </c:pt>
                <c:pt idx="412">
                  <c:v>41404</c:v>
                </c:pt>
                <c:pt idx="413">
                  <c:v>41407</c:v>
                </c:pt>
                <c:pt idx="414">
                  <c:v>41408</c:v>
                </c:pt>
                <c:pt idx="415">
                  <c:v>41410</c:v>
                </c:pt>
                <c:pt idx="416">
                  <c:v>41411</c:v>
                </c:pt>
                <c:pt idx="417">
                  <c:v>41415</c:v>
                </c:pt>
                <c:pt idx="418">
                  <c:v>41416</c:v>
                </c:pt>
                <c:pt idx="419">
                  <c:v>41417</c:v>
                </c:pt>
                <c:pt idx="420">
                  <c:v>41418</c:v>
                </c:pt>
                <c:pt idx="421">
                  <c:v>41421</c:v>
                </c:pt>
                <c:pt idx="422">
                  <c:v>41422</c:v>
                </c:pt>
                <c:pt idx="423">
                  <c:v>41423</c:v>
                </c:pt>
                <c:pt idx="424">
                  <c:v>41424</c:v>
                </c:pt>
                <c:pt idx="425">
                  <c:v>41425</c:v>
                </c:pt>
                <c:pt idx="426">
                  <c:v>41428</c:v>
                </c:pt>
                <c:pt idx="427">
                  <c:v>41429</c:v>
                </c:pt>
                <c:pt idx="428">
                  <c:v>41430</c:v>
                </c:pt>
                <c:pt idx="429">
                  <c:v>41431</c:v>
                </c:pt>
                <c:pt idx="430">
                  <c:v>41432</c:v>
                </c:pt>
                <c:pt idx="431">
                  <c:v>41435</c:v>
                </c:pt>
                <c:pt idx="432">
                  <c:v>41436</c:v>
                </c:pt>
                <c:pt idx="433">
                  <c:v>41437</c:v>
                </c:pt>
                <c:pt idx="434">
                  <c:v>41438</c:v>
                </c:pt>
                <c:pt idx="435">
                  <c:v>41439</c:v>
                </c:pt>
                <c:pt idx="436">
                  <c:v>41442</c:v>
                </c:pt>
                <c:pt idx="437">
                  <c:v>41443</c:v>
                </c:pt>
                <c:pt idx="438">
                  <c:v>41444</c:v>
                </c:pt>
                <c:pt idx="439">
                  <c:v>41445</c:v>
                </c:pt>
                <c:pt idx="440">
                  <c:v>41446</c:v>
                </c:pt>
                <c:pt idx="441">
                  <c:v>41449</c:v>
                </c:pt>
                <c:pt idx="442">
                  <c:v>41450</c:v>
                </c:pt>
                <c:pt idx="443">
                  <c:v>41451</c:v>
                </c:pt>
                <c:pt idx="444">
                  <c:v>41452</c:v>
                </c:pt>
                <c:pt idx="445">
                  <c:v>41453</c:v>
                </c:pt>
                <c:pt idx="446">
                  <c:v>41456</c:v>
                </c:pt>
                <c:pt idx="447">
                  <c:v>41457</c:v>
                </c:pt>
                <c:pt idx="448">
                  <c:v>41458</c:v>
                </c:pt>
                <c:pt idx="449">
                  <c:v>41459</c:v>
                </c:pt>
                <c:pt idx="450">
                  <c:v>41460</c:v>
                </c:pt>
                <c:pt idx="451">
                  <c:v>41463</c:v>
                </c:pt>
                <c:pt idx="452">
                  <c:v>41464</c:v>
                </c:pt>
                <c:pt idx="453">
                  <c:v>41465</c:v>
                </c:pt>
                <c:pt idx="454">
                  <c:v>41466</c:v>
                </c:pt>
                <c:pt idx="455">
                  <c:v>41467</c:v>
                </c:pt>
                <c:pt idx="456">
                  <c:v>41470</c:v>
                </c:pt>
                <c:pt idx="457">
                  <c:v>41471</c:v>
                </c:pt>
                <c:pt idx="458">
                  <c:v>41472</c:v>
                </c:pt>
                <c:pt idx="459">
                  <c:v>41473</c:v>
                </c:pt>
                <c:pt idx="460">
                  <c:v>41474</c:v>
                </c:pt>
                <c:pt idx="461">
                  <c:v>41477</c:v>
                </c:pt>
                <c:pt idx="462">
                  <c:v>41478</c:v>
                </c:pt>
                <c:pt idx="463">
                  <c:v>41479</c:v>
                </c:pt>
                <c:pt idx="464">
                  <c:v>41480</c:v>
                </c:pt>
                <c:pt idx="465">
                  <c:v>41481</c:v>
                </c:pt>
                <c:pt idx="466">
                  <c:v>41484</c:v>
                </c:pt>
                <c:pt idx="467">
                  <c:v>41485</c:v>
                </c:pt>
                <c:pt idx="468">
                  <c:v>41486</c:v>
                </c:pt>
                <c:pt idx="469">
                  <c:v>41487</c:v>
                </c:pt>
                <c:pt idx="470">
                  <c:v>41488</c:v>
                </c:pt>
                <c:pt idx="471">
                  <c:v>41491</c:v>
                </c:pt>
                <c:pt idx="472">
                  <c:v>41492</c:v>
                </c:pt>
                <c:pt idx="473">
                  <c:v>41493</c:v>
                </c:pt>
                <c:pt idx="474">
                  <c:v>41495</c:v>
                </c:pt>
                <c:pt idx="475">
                  <c:v>41498</c:v>
                </c:pt>
                <c:pt idx="476">
                  <c:v>41499</c:v>
                </c:pt>
                <c:pt idx="477">
                  <c:v>41500</c:v>
                </c:pt>
                <c:pt idx="478">
                  <c:v>41501</c:v>
                </c:pt>
                <c:pt idx="479">
                  <c:v>41502</c:v>
                </c:pt>
                <c:pt idx="480">
                  <c:v>41507</c:v>
                </c:pt>
                <c:pt idx="481">
                  <c:v>41508</c:v>
                </c:pt>
                <c:pt idx="482">
                  <c:v>41509</c:v>
                </c:pt>
                <c:pt idx="483">
                  <c:v>41512</c:v>
                </c:pt>
                <c:pt idx="484">
                  <c:v>41513</c:v>
                </c:pt>
                <c:pt idx="485">
                  <c:v>41514</c:v>
                </c:pt>
                <c:pt idx="486">
                  <c:v>41515</c:v>
                </c:pt>
                <c:pt idx="487">
                  <c:v>41516</c:v>
                </c:pt>
                <c:pt idx="488">
                  <c:v>41519</c:v>
                </c:pt>
                <c:pt idx="489">
                  <c:v>41520</c:v>
                </c:pt>
                <c:pt idx="490">
                  <c:v>41521</c:v>
                </c:pt>
                <c:pt idx="491">
                  <c:v>41522</c:v>
                </c:pt>
                <c:pt idx="492">
                  <c:v>41523</c:v>
                </c:pt>
                <c:pt idx="493">
                  <c:v>41526</c:v>
                </c:pt>
                <c:pt idx="494">
                  <c:v>41527</c:v>
                </c:pt>
                <c:pt idx="495">
                  <c:v>41528</c:v>
                </c:pt>
                <c:pt idx="496">
                  <c:v>41529</c:v>
                </c:pt>
                <c:pt idx="497">
                  <c:v>41530</c:v>
                </c:pt>
                <c:pt idx="498">
                  <c:v>41533</c:v>
                </c:pt>
                <c:pt idx="499">
                  <c:v>41534</c:v>
                </c:pt>
                <c:pt idx="500">
                  <c:v>41535</c:v>
                </c:pt>
                <c:pt idx="501">
                  <c:v>41536</c:v>
                </c:pt>
                <c:pt idx="502">
                  <c:v>41537</c:v>
                </c:pt>
                <c:pt idx="503">
                  <c:v>41540</c:v>
                </c:pt>
                <c:pt idx="504">
                  <c:v>41541</c:v>
                </c:pt>
                <c:pt idx="505">
                  <c:v>41542</c:v>
                </c:pt>
                <c:pt idx="506">
                  <c:v>41543</c:v>
                </c:pt>
                <c:pt idx="507">
                  <c:v>41544</c:v>
                </c:pt>
                <c:pt idx="508">
                  <c:v>41547</c:v>
                </c:pt>
                <c:pt idx="509">
                  <c:v>41548</c:v>
                </c:pt>
                <c:pt idx="510">
                  <c:v>41549</c:v>
                </c:pt>
                <c:pt idx="511">
                  <c:v>41550</c:v>
                </c:pt>
                <c:pt idx="512">
                  <c:v>41551</c:v>
                </c:pt>
                <c:pt idx="513">
                  <c:v>41554</c:v>
                </c:pt>
                <c:pt idx="514">
                  <c:v>41555</c:v>
                </c:pt>
                <c:pt idx="515">
                  <c:v>41556</c:v>
                </c:pt>
                <c:pt idx="516">
                  <c:v>41557</c:v>
                </c:pt>
                <c:pt idx="517">
                  <c:v>41558</c:v>
                </c:pt>
                <c:pt idx="518">
                  <c:v>41561</c:v>
                </c:pt>
                <c:pt idx="519">
                  <c:v>41562</c:v>
                </c:pt>
                <c:pt idx="520">
                  <c:v>41563</c:v>
                </c:pt>
                <c:pt idx="521">
                  <c:v>41564</c:v>
                </c:pt>
                <c:pt idx="522">
                  <c:v>41565</c:v>
                </c:pt>
                <c:pt idx="523">
                  <c:v>41568</c:v>
                </c:pt>
                <c:pt idx="524">
                  <c:v>41569</c:v>
                </c:pt>
                <c:pt idx="525">
                  <c:v>41571</c:v>
                </c:pt>
                <c:pt idx="526">
                  <c:v>41572</c:v>
                </c:pt>
                <c:pt idx="527">
                  <c:v>41575</c:v>
                </c:pt>
                <c:pt idx="528">
                  <c:v>41576</c:v>
                </c:pt>
                <c:pt idx="529">
                  <c:v>41577</c:v>
                </c:pt>
                <c:pt idx="530">
                  <c:v>41578</c:v>
                </c:pt>
                <c:pt idx="531">
                  <c:v>41582</c:v>
                </c:pt>
                <c:pt idx="532">
                  <c:v>41583</c:v>
                </c:pt>
                <c:pt idx="533">
                  <c:v>41584</c:v>
                </c:pt>
                <c:pt idx="534">
                  <c:v>41585</c:v>
                </c:pt>
                <c:pt idx="535">
                  <c:v>41586</c:v>
                </c:pt>
                <c:pt idx="536">
                  <c:v>41589</c:v>
                </c:pt>
                <c:pt idx="537">
                  <c:v>41590</c:v>
                </c:pt>
                <c:pt idx="538">
                  <c:v>41591</c:v>
                </c:pt>
                <c:pt idx="539">
                  <c:v>41592</c:v>
                </c:pt>
                <c:pt idx="540">
                  <c:v>41593</c:v>
                </c:pt>
                <c:pt idx="541">
                  <c:v>41596</c:v>
                </c:pt>
                <c:pt idx="542">
                  <c:v>41597</c:v>
                </c:pt>
                <c:pt idx="543">
                  <c:v>41598</c:v>
                </c:pt>
                <c:pt idx="544">
                  <c:v>41599</c:v>
                </c:pt>
                <c:pt idx="545">
                  <c:v>41600</c:v>
                </c:pt>
                <c:pt idx="546">
                  <c:v>41603</c:v>
                </c:pt>
                <c:pt idx="547">
                  <c:v>41604</c:v>
                </c:pt>
                <c:pt idx="548">
                  <c:v>41605</c:v>
                </c:pt>
                <c:pt idx="549">
                  <c:v>41606</c:v>
                </c:pt>
                <c:pt idx="550">
                  <c:v>41607</c:v>
                </c:pt>
                <c:pt idx="551">
                  <c:v>41610</c:v>
                </c:pt>
                <c:pt idx="552">
                  <c:v>41611</c:v>
                </c:pt>
                <c:pt idx="553">
                  <c:v>41612</c:v>
                </c:pt>
                <c:pt idx="554">
                  <c:v>41613</c:v>
                </c:pt>
                <c:pt idx="555">
                  <c:v>41614</c:v>
                </c:pt>
                <c:pt idx="556">
                  <c:v>41617</c:v>
                </c:pt>
                <c:pt idx="557">
                  <c:v>41618</c:v>
                </c:pt>
                <c:pt idx="558">
                  <c:v>41619</c:v>
                </c:pt>
                <c:pt idx="559">
                  <c:v>41620</c:v>
                </c:pt>
                <c:pt idx="560">
                  <c:v>41621</c:v>
                </c:pt>
                <c:pt idx="561">
                  <c:v>41624</c:v>
                </c:pt>
                <c:pt idx="562">
                  <c:v>41625</c:v>
                </c:pt>
                <c:pt idx="563">
                  <c:v>41626</c:v>
                </c:pt>
                <c:pt idx="564">
                  <c:v>41627</c:v>
                </c:pt>
                <c:pt idx="565">
                  <c:v>41628</c:v>
                </c:pt>
                <c:pt idx="566">
                  <c:v>41631</c:v>
                </c:pt>
                <c:pt idx="567">
                  <c:v>41638</c:v>
                </c:pt>
                <c:pt idx="568">
                  <c:v>41641</c:v>
                </c:pt>
                <c:pt idx="569">
                  <c:v>41642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41652</c:v>
                </c:pt>
                <c:pt idx="576">
                  <c:v>41653</c:v>
                </c:pt>
                <c:pt idx="577">
                  <c:v>41654</c:v>
                </c:pt>
                <c:pt idx="578">
                  <c:v>41655</c:v>
                </c:pt>
                <c:pt idx="579">
                  <c:v>41656</c:v>
                </c:pt>
                <c:pt idx="580">
                  <c:v>41659</c:v>
                </c:pt>
                <c:pt idx="581">
                  <c:v>41660</c:v>
                </c:pt>
                <c:pt idx="582">
                  <c:v>41661</c:v>
                </c:pt>
                <c:pt idx="583">
                  <c:v>41662</c:v>
                </c:pt>
                <c:pt idx="584">
                  <c:v>41663</c:v>
                </c:pt>
                <c:pt idx="585">
                  <c:v>41666</c:v>
                </c:pt>
                <c:pt idx="586">
                  <c:v>41667</c:v>
                </c:pt>
                <c:pt idx="587">
                  <c:v>41668</c:v>
                </c:pt>
                <c:pt idx="588">
                  <c:v>41669</c:v>
                </c:pt>
                <c:pt idx="589">
                  <c:v>41670</c:v>
                </c:pt>
                <c:pt idx="590">
                  <c:v>41673</c:v>
                </c:pt>
                <c:pt idx="591">
                  <c:v>41674</c:v>
                </c:pt>
                <c:pt idx="592">
                  <c:v>41675</c:v>
                </c:pt>
                <c:pt idx="593">
                  <c:v>41676</c:v>
                </c:pt>
                <c:pt idx="594">
                  <c:v>41677</c:v>
                </c:pt>
                <c:pt idx="595">
                  <c:v>41680</c:v>
                </c:pt>
                <c:pt idx="596">
                  <c:v>41681</c:v>
                </c:pt>
                <c:pt idx="597">
                  <c:v>41682</c:v>
                </c:pt>
                <c:pt idx="598">
                  <c:v>41683</c:v>
                </c:pt>
                <c:pt idx="599">
                  <c:v>41684</c:v>
                </c:pt>
                <c:pt idx="600">
                  <c:v>41687</c:v>
                </c:pt>
                <c:pt idx="601">
                  <c:v>41688</c:v>
                </c:pt>
                <c:pt idx="602">
                  <c:v>41689</c:v>
                </c:pt>
                <c:pt idx="603">
                  <c:v>41690</c:v>
                </c:pt>
                <c:pt idx="604">
                  <c:v>41691</c:v>
                </c:pt>
                <c:pt idx="605">
                  <c:v>41694</c:v>
                </c:pt>
                <c:pt idx="606">
                  <c:v>41695</c:v>
                </c:pt>
                <c:pt idx="607">
                  <c:v>41696</c:v>
                </c:pt>
                <c:pt idx="608">
                  <c:v>41697</c:v>
                </c:pt>
                <c:pt idx="609">
                  <c:v>41698</c:v>
                </c:pt>
                <c:pt idx="610">
                  <c:v>41701</c:v>
                </c:pt>
                <c:pt idx="611">
                  <c:v>41702</c:v>
                </c:pt>
                <c:pt idx="612">
                  <c:v>41703</c:v>
                </c:pt>
                <c:pt idx="613">
                  <c:v>41704</c:v>
                </c:pt>
                <c:pt idx="614">
                  <c:v>41705</c:v>
                </c:pt>
                <c:pt idx="615">
                  <c:v>41708</c:v>
                </c:pt>
                <c:pt idx="616">
                  <c:v>41709</c:v>
                </c:pt>
                <c:pt idx="617">
                  <c:v>41710</c:v>
                </c:pt>
                <c:pt idx="618">
                  <c:v>41711</c:v>
                </c:pt>
                <c:pt idx="619">
                  <c:v>41712</c:v>
                </c:pt>
                <c:pt idx="620">
                  <c:v>41715</c:v>
                </c:pt>
                <c:pt idx="621">
                  <c:v>41716</c:v>
                </c:pt>
                <c:pt idx="622">
                  <c:v>41717</c:v>
                </c:pt>
                <c:pt idx="623">
                  <c:v>41718</c:v>
                </c:pt>
                <c:pt idx="624">
                  <c:v>41719</c:v>
                </c:pt>
                <c:pt idx="625">
                  <c:v>41722</c:v>
                </c:pt>
                <c:pt idx="626">
                  <c:v>41723</c:v>
                </c:pt>
                <c:pt idx="627">
                  <c:v>41724</c:v>
                </c:pt>
                <c:pt idx="628">
                  <c:v>41725</c:v>
                </c:pt>
                <c:pt idx="629">
                  <c:v>41726</c:v>
                </c:pt>
                <c:pt idx="630">
                  <c:v>41729</c:v>
                </c:pt>
                <c:pt idx="631">
                  <c:v>41730</c:v>
                </c:pt>
                <c:pt idx="632">
                  <c:v>41731</c:v>
                </c:pt>
                <c:pt idx="633">
                  <c:v>41732</c:v>
                </c:pt>
                <c:pt idx="634">
                  <c:v>41733</c:v>
                </c:pt>
                <c:pt idx="635">
                  <c:v>41736</c:v>
                </c:pt>
                <c:pt idx="636">
                  <c:v>41737</c:v>
                </c:pt>
                <c:pt idx="637">
                  <c:v>41738</c:v>
                </c:pt>
                <c:pt idx="638">
                  <c:v>41739</c:v>
                </c:pt>
                <c:pt idx="639">
                  <c:v>41740</c:v>
                </c:pt>
                <c:pt idx="640">
                  <c:v>41743</c:v>
                </c:pt>
                <c:pt idx="641">
                  <c:v>41744</c:v>
                </c:pt>
                <c:pt idx="642">
                  <c:v>41745</c:v>
                </c:pt>
                <c:pt idx="643">
                  <c:v>41746</c:v>
                </c:pt>
                <c:pt idx="644">
                  <c:v>41751</c:v>
                </c:pt>
                <c:pt idx="645">
                  <c:v>41752</c:v>
                </c:pt>
                <c:pt idx="646">
                  <c:v>41753</c:v>
                </c:pt>
                <c:pt idx="647">
                  <c:v>41754</c:v>
                </c:pt>
                <c:pt idx="648">
                  <c:v>41757</c:v>
                </c:pt>
                <c:pt idx="649">
                  <c:v>41758</c:v>
                </c:pt>
                <c:pt idx="650">
                  <c:v>41759</c:v>
                </c:pt>
                <c:pt idx="651">
                  <c:v>41764</c:v>
                </c:pt>
                <c:pt idx="652">
                  <c:v>41765</c:v>
                </c:pt>
                <c:pt idx="653">
                  <c:v>41766</c:v>
                </c:pt>
                <c:pt idx="654">
                  <c:v>41767</c:v>
                </c:pt>
                <c:pt idx="655">
                  <c:v>41768</c:v>
                </c:pt>
                <c:pt idx="656">
                  <c:v>41771</c:v>
                </c:pt>
                <c:pt idx="657">
                  <c:v>41772</c:v>
                </c:pt>
                <c:pt idx="658">
                  <c:v>41773</c:v>
                </c:pt>
                <c:pt idx="659">
                  <c:v>41774</c:v>
                </c:pt>
                <c:pt idx="660">
                  <c:v>41775</c:v>
                </c:pt>
                <c:pt idx="661">
                  <c:v>41778</c:v>
                </c:pt>
                <c:pt idx="662">
                  <c:v>41779</c:v>
                </c:pt>
                <c:pt idx="663">
                  <c:v>41780</c:v>
                </c:pt>
                <c:pt idx="664">
                  <c:v>41781</c:v>
                </c:pt>
                <c:pt idx="665">
                  <c:v>41782</c:v>
                </c:pt>
                <c:pt idx="666">
                  <c:v>41785</c:v>
                </c:pt>
                <c:pt idx="667">
                  <c:v>41786</c:v>
                </c:pt>
                <c:pt idx="668">
                  <c:v>41787</c:v>
                </c:pt>
                <c:pt idx="669">
                  <c:v>41788</c:v>
                </c:pt>
                <c:pt idx="670">
                  <c:v>41789</c:v>
                </c:pt>
                <c:pt idx="671">
                  <c:v>41792</c:v>
                </c:pt>
                <c:pt idx="672">
                  <c:v>41793</c:v>
                </c:pt>
                <c:pt idx="673">
                  <c:v>41794</c:v>
                </c:pt>
                <c:pt idx="674">
                  <c:v>41795</c:v>
                </c:pt>
                <c:pt idx="675">
                  <c:v>41796</c:v>
                </c:pt>
                <c:pt idx="676">
                  <c:v>41800</c:v>
                </c:pt>
                <c:pt idx="677">
                  <c:v>41801</c:v>
                </c:pt>
                <c:pt idx="678">
                  <c:v>41802</c:v>
                </c:pt>
                <c:pt idx="679">
                  <c:v>41803</c:v>
                </c:pt>
                <c:pt idx="680">
                  <c:v>41806</c:v>
                </c:pt>
                <c:pt idx="681">
                  <c:v>41807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682"/>
                <c:pt idx="0">
                  <c:v>6.28</c:v>
                </c:pt>
                <c:pt idx="1">
                  <c:v>6.27</c:v>
                </c:pt>
                <c:pt idx="2">
                  <c:v>6.31</c:v>
                </c:pt>
                <c:pt idx="3">
                  <c:v>6.13</c:v>
                </c:pt>
                <c:pt idx="4">
                  <c:v>6</c:v>
                </c:pt>
                <c:pt idx="5">
                  <c:v>5.91</c:v>
                </c:pt>
                <c:pt idx="6">
                  <c:v>6.04</c:v>
                </c:pt>
                <c:pt idx="7">
                  <c:v>6.3</c:v>
                </c:pt>
                <c:pt idx="8">
                  <c:v>6.26</c:v>
                </c:pt>
                <c:pt idx="9">
                  <c:v>6.49</c:v>
                </c:pt>
                <c:pt idx="10">
                  <c:v>6.31</c:v>
                </c:pt>
                <c:pt idx="11">
                  <c:v>6.25</c:v>
                </c:pt>
                <c:pt idx="12">
                  <c:v>6.42</c:v>
                </c:pt>
                <c:pt idx="13">
                  <c:v>6.6</c:v>
                </c:pt>
                <c:pt idx="14">
                  <c:v>6.69</c:v>
                </c:pt>
                <c:pt idx="15">
                  <c:v>6.67</c:v>
                </c:pt>
                <c:pt idx="16">
                  <c:v>6.84</c:v>
                </c:pt>
                <c:pt idx="17">
                  <c:v>6.82</c:v>
                </c:pt>
                <c:pt idx="18">
                  <c:v>6.6</c:v>
                </c:pt>
                <c:pt idx="19">
                  <c:v>6.72</c:v>
                </c:pt>
                <c:pt idx="20">
                  <c:v>6.87</c:v>
                </c:pt>
                <c:pt idx="21">
                  <c:v>7.09</c:v>
                </c:pt>
                <c:pt idx="22">
                  <c:v>7.2</c:v>
                </c:pt>
                <c:pt idx="23">
                  <c:v>7.47</c:v>
                </c:pt>
                <c:pt idx="24">
                  <c:v>7.33</c:v>
                </c:pt>
                <c:pt idx="25">
                  <c:v>7.24</c:v>
                </c:pt>
                <c:pt idx="26">
                  <c:v>7.27</c:v>
                </c:pt>
                <c:pt idx="27">
                  <c:v>7.14</c:v>
                </c:pt>
                <c:pt idx="28">
                  <c:v>7.1</c:v>
                </c:pt>
                <c:pt idx="29">
                  <c:v>7</c:v>
                </c:pt>
                <c:pt idx="30">
                  <c:v>6.95</c:v>
                </c:pt>
                <c:pt idx="31">
                  <c:v>6.89</c:v>
                </c:pt>
                <c:pt idx="32">
                  <c:v>6.82</c:v>
                </c:pt>
                <c:pt idx="33">
                  <c:v>6.84</c:v>
                </c:pt>
                <c:pt idx="34">
                  <c:v>6.9</c:v>
                </c:pt>
                <c:pt idx="35">
                  <c:v>7.03</c:v>
                </c:pt>
                <c:pt idx="36">
                  <c:v>6.89</c:v>
                </c:pt>
                <c:pt idx="37">
                  <c:v>6.84</c:v>
                </c:pt>
                <c:pt idx="38">
                  <c:v>6.82</c:v>
                </c:pt>
                <c:pt idx="39">
                  <c:v>7.13</c:v>
                </c:pt>
                <c:pt idx="40">
                  <c:v>7.08</c:v>
                </c:pt>
                <c:pt idx="41">
                  <c:v>7.5</c:v>
                </c:pt>
                <c:pt idx="42">
                  <c:v>7.67</c:v>
                </c:pt>
                <c:pt idx="43">
                  <c:v>7.57</c:v>
                </c:pt>
                <c:pt idx="44">
                  <c:v>7.61</c:v>
                </c:pt>
                <c:pt idx="45">
                  <c:v>7.6</c:v>
                </c:pt>
                <c:pt idx="46">
                  <c:v>7.68</c:v>
                </c:pt>
                <c:pt idx="47">
                  <c:v>7.72</c:v>
                </c:pt>
                <c:pt idx="48">
                  <c:v>7.89</c:v>
                </c:pt>
                <c:pt idx="49">
                  <c:v>8.35</c:v>
                </c:pt>
                <c:pt idx="50">
                  <c:v>8.35</c:v>
                </c:pt>
                <c:pt idx="51">
                  <c:v>8.39</c:v>
                </c:pt>
                <c:pt idx="52">
                  <c:v>8.3800000000000008</c:v>
                </c:pt>
                <c:pt idx="53">
                  <c:v>7.91</c:v>
                </c:pt>
                <c:pt idx="54">
                  <c:v>7.96</c:v>
                </c:pt>
                <c:pt idx="55">
                  <c:v>7.9</c:v>
                </c:pt>
                <c:pt idx="56">
                  <c:v>8.0299999999999994</c:v>
                </c:pt>
                <c:pt idx="57">
                  <c:v>8.36</c:v>
                </c:pt>
                <c:pt idx="58">
                  <c:v>9.27</c:v>
                </c:pt>
                <c:pt idx="59">
                  <c:v>8.9</c:v>
                </c:pt>
                <c:pt idx="60">
                  <c:v>9.18</c:v>
                </c:pt>
                <c:pt idx="61">
                  <c:v>8.83</c:v>
                </c:pt>
                <c:pt idx="62">
                  <c:v>8.42</c:v>
                </c:pt>
                <c:pt idx="63">
                  <c:v>8.02</c:v>
                </c:pt>
                <c:pt idx="64">
                  <c:v>7.85</c:v>
                </c:pt>
                <c:pt idx="65">
                  <c:v>7.94</c:v>
                </c:pt>
                <c:pt idx="66">
                  <c:v>7.98</c:v>
                </c:pt>
                <c:pt idx="67">
                  <c:v>8.11</c:v>
                </c:pt>
                <c:pt idx="68">
                  <c:v>8.16</c:v>
                </c:pt>
                <c:pt idx="69">
                  <c:v>8.32</c:v>
                </c:pt>
                <c:pt idx="70">
                  <c:v>8.4</c:v>
                </c:pt>
                <c:pt idx="71">
                  <c:v>8.4700000000000006</c:v>
                </c:pt>
                <c:pt idx="72">
                  <c:v>8.42</c:v>
                </c:pt>
                <c:pt idx="73">
                  <c:v>8.5299999999999994</c:v>
                </c:pt>
                <c:pt idx="74">
                  <c:v>8.5299999999999994</c:v>
                </c:pt>
                <c:pt idx="75">
                  <c:v>8.44</c:v>
                </c:pt>
                <c:pt idx="76">
                  <c:v>8.44</c:v>
                </c:pt>
                <c:pt idx="77">
                  <c:v>8.7799999999999994</c:v>
                </c:pt>
                <c:pt idx="78">
                  <c:v>8.76</c:v>
                </c:pt>
                <c:pt idx="79">
                  <c:v>8.77</c:v>
                </c:pt>
                <c:pt idx="80">
                  <c:v>8.9</c:v>
                </c:pt>
                <c:pt idx="81">
                  <c:v>9.19</c:v>
                </c:pt>
                <c:pt idx="82">
                  <c:v>9.16</c:v>
                </c:pt>
                <c:pt idx="83">
                  <c:v>9.52</c:v>
                </c:pt>
                <c:pt idx="84">
                  <c:v>9.7799999999999994</c:v>
                </c:pt>
                <c:pt idx="85">
                  <c:v>10.33</c:v>
                </c:pt>
                <c:pt idx="86">
                  <c:v>10.31</c:v>
                </c:pt>
                <c:pt idx="87">
                  <c:v>9.92</c:v>
                </c:pt>
                <c:pt idx="88">
                  <c:v>9.7200000000000006</c:v>
                </c:pt>
                <c:pt idx="89">
                  <c:v>9.43</c:v>
                </c:pt>
                <c:pt idx="90">
                  <c:v>9.51</c:v>
                </c:pt>
                <c:pt idx="91">
                  <c:v>9.57</c:v>
                </c:pt>
                <c:pt idx="92">
                  <c:v>9.7200000000000006</c:v>
                </c:pt>
                <c:pt idx="93">
                  <c:v>9.61</c:v>
                </c:pt>
                <c:pt idx="94">
                  <c:v>9.76</c:v>
                </c:pt>
                <c:pt idx="95">
                  <c:v>9.4700000000000006</c:v>
                </c:pt>
                <c:pt idx="96">
                  <c:v>9.2100000000000009</c:v>
                </c:pt>
                <c:pt idx="97">
                  <c:v>9.33</c:v>
                </c:pt>
                <c:pt idx="98">
                  <c:v>9.27</c:v>
                </c:pt>
                <c:pt idx="99">
                  <c:v>9.14</c:v>
                </c:pt>
                <c:pt idx="100">
                  <c:v>8.76</c:v>
                </c:pt>
                <c:pt idx="101">
                  <c:v>8.4700000000000006</c:v>
                </c:pt>
                <c:pt idx="102">
                  <c:v>8.51</c:v>
                </c:pt>
                <c:pt idx="103">
                  <c:v>8.6</c:v>
                </c:pt>
                <c:pt idx="104">
                  <c:v>8.6</c:v>
                </c:pt>
                <c:pt idx="105">
                  <c:v>8.57</c:v>
                </c:pt>
                <c:pt idx="106">
                  <c:v>8.5399999999999991</c:v>
                </c:pt>
                <c:pt idx="107">
                  <c:v>8.43</c:v>
                </c:pt>
                <c:pt idx="108">
                  <c:v>8.41</c:v>
                </c:pt>
                <c:pt idx="109">
                  <c:v>8.33</c:v>
                </c:pt>
                <c:pt idx="110">
                  <c:v>8.1300000000000008</c:v>
                </c:pt>
                <c:pt idx="111">
                  <c:v>8.2799999999999994</c:v>
                </c:pt>
                <c:pt idx="112">
                  <c:v>8.52</c:v>
                </c:pt>
                <c:pt idx="113">
                  <c:v>8.24</c:v>
                </c:pt>
                <c:pt idx="114">
                  <c:v>8.33</c:v>
                </c:pt>
                <c:pt idx="115">
                  <c:v>7.87</c:v>
                </c:pt>
                <c:pt idx="116">
                  <c:v>8.01</c:v>
                </c:pt>
                <c:pt idx="117">
                  <c:v>7.92</c:v>
                </c:pt>
                <c:pt idx="118">
                  <c:v>7.86</c:v>
                </c:pt>
                <c:pt idx="119">
                  <c:v>7.87</c:v>
                </c:pt>
                <c:pt idx="120">
                  <c:v>8.1300000000000008</c:v>
                </c:pt>
                <c:pt idx="121">
                  <c:v>8.2899999999999991</c:v>
                </c:pt>
                <c:pt idx="122">
                  <c:v>8.1300000000000008</c:v>
                </c:pt>
                <c:pt idx="123">
                  <c:v>8.27</c:v>
                </c:pt>
                <c:pt idx="124">
                  <c:v>8.17</c:v>
                </c:pt>
                <c:pt idx="125">
                  <c:v>8.27</c:v>
                </c:pt>
                <c:pt idx="126">
                  <c:v>8.16</c:v>
                </c:pt>
                <c:pt idx="127">
                  <c:v>8.2200000000000006</c:v>
                </c:pt>
                <c:pt idx="128">
                  <c:v>8.32</c:v>
                </c:pt>
                <c:pt idx="129">
                  <c:v>8.36</c:v>
                </c:pt>
                <c:pt idx="130">
                  <c:v>8.3800000000000008</c:v>
                </c:pt>
                <c:pt idx="131">
                  <c:v>8.36</c:v>
                </c:pt>
                <c:pt idx="132">
                  <c:v>8.33</c:v>
                </c:pt>
                <c:pt idx="133">
                  <c:v>8.32</c:v>
                </c:pt>
                <c:pt idx="134">
                  <c:v>8.33</c:v>
                </c:pt>
                <c:pt idx="135">
                  <c:v>8.27</c:v>
                </c:pt>
                <c:pt idx="136">
                  <c:v>8.26</c:v>
                </c:pt>
                <c:pt idx="137">
                  <c:v>8.36</c:v>
                </c:pt>
                <c:pt idx="138">
                  <c:v>8.4</c:v>
                </c:pt>
                <c:pt idx="139">
                  <c:v>8.51</c:v>
                </c:pt>
                <c:pt idx="140">
                  <c:v>8.6199999999999992</c:v>
                </c:pt>
                <c:pt idx="141">
                  <c:v>8.5399999999999991</c:v>
                </c:pt>
                <c:pt idx="142">
                  <c:v>8.6199999999999992</c:v>
                </c:pt>
                <c:pt idx="143">
                  <c:v>8.67</c:v>
                </c:pt>
                <c:pt idx="144">
                  <c:v>8.7200000000000006</c:v>
                </c:pt>
                <c:pt idx="145">
                  <c:v>8.64</c:v>
                </c:pt>
                <c:pt idx="146">
                  <c:v>8.61</c:v>
                </c:pt>
                <c:pt idx="147">
                  <c:v>8.66</c:v>
                </c:pt>
                <c:pt idx="148">
                  <c:v>8.75</c:v>
                </c:pt>
                <c:pt idx="149">
                  <c:v>8.7799999999999994</c:v>
                </c:pt>
                <c:pt idx="150">
                  <c:v>8.76</c:v>
                </c:pt>
                <c:pt idx="151">
                  <c:v>8.6999999999999993</c:v>
                </c:pt>
                <c:pt idx="152">
                  <c:v>8.83</c:v>
                </c:pt>
                <c:pt idx="153">
                  <c:v>8.7899999999999991</c:v>
                </c:pt>
                <c:pt idx="154">
                  <c:v>8.73</c:v>
                </c:pt>
                <c:pt idx="155">
                  <c:v>8.7200000000000006</c:v>
                </c:pt>
                <c:pt idx="156">
                  <c:v>8.6999999999999993</c:v>
                </c:pt>
                <c:pt idx="157">
                  <c:v>8.77</c:v>
                </c:pt>
                <c:pt idx="158">
                  <c:v>7.96</c:v>
                </c:pt>
                <c:pt idx="159">
                  <c:v>7.96</c:v>
                </c:pt>
                <c:pt idx="160">
                  <c:v>7.87</c:v>
                </c:pt>
                <c:pt idx="161">
                  <c:v>7.76</c:v>
                </c:pt>
                <c:pt idx="162">
                  <c:v>7.7</c:v>
                </c:pt>
                <c:pt idx="163">
                  <c:v>7.74</c:v>
                </c:pt>
                <c:pt idx="164">
                  <c:v>7.84</c:v>
                </c:pt>
                <c:pt idx="165">
                  <c:v>7.82</c:v>
                </c:pt>
                <c:pt idx="166">
                  <c:v>7.94</c:v>
                </c:pt>
                <c:pt idx="167">
                  <c:v>7.89</c:v>
                </c:pt>
                <c:pt idx="168">
                  <c:v>7.94</c:v>
                </c:pt>
                <c:pt idx="169">
                  <c:v>7.99</c:v>
                </c:pt>
                <c:pt idx="170">
                  <c:v>7.99</c:v>
                </c:pt>
                <c:pt idx="171">
                  <c:v>8.17</c:v>
                </c:pt>
                <c:pt idx="172">
                  <c:v>8.26</c:v>
                </c:pt>
                <c:pt idx="173">
                  <c:v>8.3000000000000007</c:v>
                </c:pt>
                <c:pt idx="174">
                  <c:v>8.2100000000000009</c:v>
                </c:pt>
                <c:pt idx="175">
                  <c:v>8.16</c:v>
                </c:pt>
                <c:pt idx="176">
                  <c:v>8.3699999999999992</c:v>
                </c:pt>
                <c:pt idx="177">
                  <c:v>8.3000000000000007</c:v>
                </c:pt>
                <c:pt idx="178">
                  <c:v>8.26</c:v>
                </c:pt>
                <c:pt idx="179">
                  <c:v>8.2799999999999994</c:v>
                </c:pt>
                <c:pt idx="180">
                  <c:v>8.32</c:v>
                </c:pt>
                <c:pt idx="181">
                  <c:v>8.49</c:v>
                </c:pt>
                <c:pt idx="182">
                  <c:v>8.68</c:v>
                </c:pt>
                <c:pt idx="183">
                  <c:v>8.6300000000000008</c:v>
                </c:pt>
                <c:pt idx="184">
                  <c:v>8.5399999999999991</c:v>
                </c:pt>
                <c:pt idx="185">
                  <c:v>8.4600000000000009</c:v>
                </c:pt>
                <c:pt idx="186">
                  <c:v>8.14</c:v>
                </c:pt>
                <c:pt idx="187">
                  <c:v>8.25</c:v>
                </c:pt>
                <c:pt idx="188">
                  <c:v>8.26</c:v>
                </c:pt>
                <c:pt idx="189">
                  <c:v>8.26</c:v>
                </c:pt>
                <c:pt idx="190">
                  <c:v>8.2899999999999991</c:v>
                </c:pt>
                <c:pt idx="191">
                  <c:v>8.3800000000000008</c:v>
                </c:pt>
                <c:pt idx="192">
                  <c:v>8.3000000000000007</c:v>
                </c:pt>
                <c:pt idx="193">
                  <c:v>7.99</c:v>
                </c:pt>
                <c:pt idx="194">
                  <c:v>7.8</c:v>
                </c:pt>
                <c:pt idx="195">
                  <c:v>7.74</c:v>
                </c:pt>
                <c:pt idx="196">
                  <c:v>7.72</c:v>
                </c:pt>
                <c:pt idx="197">
                  <c:v>7.79</c:v>
                </c:pt>
                <c:pt idx="198">
                  <c:v>7.79</c:v>
                </c:pt>
                <c:pt idx="199">
                  <c:v>7.73</c:v>
                </c:pt>
                <c:pt idx="200">
                  <c:v>7.72</c:v>
                </c:pt>
                <c:pt idx="201">
                  <c:v>7.54</c:v>
                </c:pt>
                <c:pt idx="202">
                  <c:v>7.55</c:v>
                </c:pt>
                <c:pt idx="203">
                  <c:v>7.45</c:v>
                </c:pt>
                <c:pt idx="204">
                  <c:v>7.47</c:v>
                </c:pt>
                <c:pt idx="205">
                  <c:v>7.42</c:v>
                </c:pt>
                <c:pt idx="206">
                  <c:v>7.44</c:v>
                </c:pt>
                <c:pt idx="207">
                  <c:v>7.52</c:v>
                </c:pt>
                <c:pt idx="208">
                  <c:v>7.56</c:v>
                </c:pt>
                <c:pt idx="209">
                  <c:v>7.53</c:v>
                </c:pt>
                <c:pt idx="210">
                  <c:v>7.56</c:v>
                </c:pt>
                <c:pt idx="211">
                  <c:v>7.47</c:v>
                </c:pt>
                <c:pt idx="212">
                  <c:v>7.36</c:v>
                </c:pt>
                <c:pt idx="213">
                  <c:v>7.1</c:v>
                </c:pt>
                <c:pt idx="214">
                  <c:v>7.01</c:v>
                </c:pt>
                <c:pt idx="215">
                  <c:v>7.08</c:v>
                </c:pt>
                <c:pt idx="216">
                  <c:v>6.88</c:v>
                </c:pt>
                <c:pt idx="217">
                  <c:v>6.94</c:v>
                </c:pt>
                <c:pt idx="218">
                  <c:v>7.11</c:v>
                </c:pt>
                <c:pt idx="219">
                  <c:v>7.12</c:v>
                </c:pt>
                <c:pt idx="220">
                  <c:v>7.37</c:v>
                </c:pt>
                <c:pt idx="221">
                  <c:v>7.37</c:v>
                </c:pt>
                <c:pt idx="222">
                  <c:v>7.3</c:v>
                </c:pt>
                <c:pt idx="223">
                  <c:v>7.25</c:v>
                </c:pt>
                <c:pt idx="224">
                  <c:v>7.18</c:v>
                </c:pt>
                <c:pt idx="225">
                  <c:v>7.2</c:v>
                </c:pt>
                <c:pt idx="226">
                  <c:v>7.2</c:v>
                </c:pt>
                <c:pt idx="227">
                  <c:v>7.14</c:v>
                </c:pt>
                <c:pt idx="228">
                  <c:v>6.99</c:v>
                </c:pt>
                <c:pt idx="229">
                  <c:v>6.99</c:v>
                </c:pt>
                <c:pt idx="230">
                  <c:v>7.06</c:v>
                </c:pt>
                <c:pt idx="231">
                  <c:v>6.9</c:v>
                </c:pt>
                <c:pt idx="232">
                  <c:v>6.89</c:v>
                </c:pt>
                <c:pt idx="233">
                  <c:v>6.89</c:v>
                </c:pt>
                <c:pt idx="234">
                  <c:v>6.91</c:v>
                </c:pt>
                <c:pt idx="235">
                  <c:v>6.93</c:v>
                </c:pt>
                <c:pt idx="236">
                  <c:v>6.91</c:v>
                </c:pt>
                <c:pt idx="237">
                  <c:v>6.89</c:v>
                </c:pt>
                <c:pt idx="238">
                  <c:v>6.82</c:v>
                </c:pt>
                <c:pt idx="239">
                  <c:v>6.83</c:v>
                </c:pt>
                <c:pt idx="240">
                  <c:v>6.71</c:v>
                </c:pt>
                <c:pt idx="241">
                  <c:v>6.76</c:v>
                </c:pt>
                <c:pt idx="242">
                  <c:v>6.78</c:v>
                </c:pt>
                <c:pt idx="243">
                  <c:v>6.8</c:v>
                </c:pt>
                <c:pt idx="244">
                  <c:v>6.72</c:v>
                </c:pt>
                <c:pt idx="245">
                  <c:v>6.74</c:v>
                </c:pt>
                <c:pt idx="246">
                  <c:v>6.69</c:v>
                </c:pt>
                <c:pt idx="247">
                  <c:v>6.66</c:v>
                </c:pt>
                <c:pt idx="248">
                  <c:v>6.67</c:v>
                </c:pt>
                <c:pt idx="249">
                  <c:v>6.72</c:v>
                </c:pt>
                <c:pt idx="250">
                  <c:v>6.8</c:v>
                </c:pt>
                <c:pt idx="251">
                  <c:v>6.71</c:v>
                </c:pt>
                <c:pt idx="252">
                  <c:v>6.71</c:v>
                </c:pt>
                <c:pt idx="253">
                  <c:v>6.64</c:v>
                </c:pt>
                <c:pt idx="254">
                  <c:v>6.64</c:v>
                </c:pt>
                <c:pt idx="255">
                  <c:v>6.56</c:v>
                </c:pt>
                <c:pt idx="256">
                  <c:v>6.6</c:v>
                </c:pt>
                <c:pt idx="257">
                  <c:v>6.66</c:v>
                </c:pt>
                <c:pt idx="258">
                  <c:v>6.64</c:v>
                </c:pt>
                <c:pt idx="259">
                  <c:v>6.68</c:v>
                </c:pt>
                <c:pt idx="260">
                  <c:v>6.68</c:v>
                </c:pt>
                <c:pt idx="261">
                  <c:v>6.67</c:v>
                </c:pt>
                <c:pt idx="262">
                  <c:v>6.56</c:v>
                </c:pt>
                <c:pt idx="263">
                  <c:v>6.56</c:v>
                </c:pt>
                <c:pt idx="264">
                  <c:v>6.58</c:v>
                </c:pt>
                <c:pt idx="265">
                  <c:v>6.59</c:v>
                </c:pt>
                <c:pt idx="266">
                  <c:v>6.63</c:v>
                </c:pt>
                <c:pt idx="267">
                  <c:v>6.67</c:v>
                </c:pt>
                <c:pt idx="268">
                  <c:v>6.69</c:v>
                </c:pt>
                <c:pt idx="269">
                  <c:v>6.74</c:v>
                </c:pt>
                <c:pt idx="270">
                  <c:v>6.62</c:v>
                </c:pt>
                <c:pt idx="271">
                  <c:v>6.53</c:v>
                </c:pt>
                <c:pt idx="272">
                  <c:v>6.55</c:v>
                </c:pt>
                <c:pt idx="273">
                  <c:v>6.55</c:v>
                </c:pt>
                <c:pt idx="274">
                  <c:v>6.47</c:v>
                </c:pt>
                <c:pt idx="275">
                  <c:v>6.3</c:v>
                </c:pt>
                <c:pt idx="276">
                  <c:v>6.11</c:v>
                </c:pt>
                <c:pt idx="277">
                  <c:v>5.98</c:v>
                </c:pt>
                <c:pt idx="278">
                  <c:v>6.21</c:v>
                </c:pt>
                <c:pt idx="279">
                  <c:v>6.04</c:v>
                </c:pt>
                <c:pt idx="280">
                  <c:v>6.03</c:v>
                </c:pt>
                <c:pt idx="281">
                  <c:v>6</c:v>
                </c:pt>
                <c:pt idx="282">
                  <c:v>5.99</c:v>
                </c:pt>
                <c:pt idx="283">
                  <c:v>6.14</c:v>
                </c:pt>
                <c:pt idx="284">
                  <c:v>6.3</c:v>
                </c:pt>
                <c:pt idx="285">
                  <c:v>6.22</c:v>
                </c:pt>
                <c:pt idx="286">
                  <c:v>6.17</c:v>
                </c:pt>
                <c:pt idx="287">
                  <c:v>6.16</c:v>
                </c:pt>
                <c:pt idx="288">
                  <c:v>6.01</c:v>
                </c:pt>
                <c:pt idx="289">
                  <c:v>5.95</c:v>
                </c:pt>
                <c:pt idx="290">
                  <c:v>6.08</c:v>
                </c:pt>
                <c:pt idx="291">
                  <c:v>6.05</c:v>
                </c:pt>
                <c:pt idx="292">
                  <c:v>5.97</c:v>
                </c:pt>
                <c:pt idx="293">
                  <c:v>5.98</c:v>
                </c:pt>
                <c:pt idx="294">
                  <c:v>5.93</c:v>
                </c:pt>
                <c:pt idx="295">
                  <c:v>5.93</c:v>
                </c:pt>
                <c:pt idx="296">
                  <c:v>5.94</c:v>
                </c:pt>
                <c:pt idx="297">
                  <c:v>5.95</c:v>
                </c:pt>
                <c:pt idx="298">
                  <c:v>5.93</c:v>
                </c:pt>
                <c:pt idx="299">
                  <c:v>5.98</c:v>
                </c:pt>
                <c:pt idx="300">
                  <c:v>5.96</c:v>
                </c:pt>
                <c:pt idx="301">
                  <c:v>5.97</c:v>
                </c:pt>
                <c:pt idx="302">
                  <c:v>6.04</c:v>
                </c:pt>
                <c:pt idx="303">
                  <c:v>6</c:v>
                </c:pt>
                <c:pt idx="304">
                  <c:v>6.02</c:v>
                </c:pt>
                <c:pt idx="305">
                  <c:v>5.95</c:v>
                </c:pt>
                <c:pt idx="306">
                  <c:v>5.96</c:v>
                </c:pt>
                <c:pt idx="307">
                  <c:v>5.95</c:v>
                </c:pt>
                <c:pt idx="308">
                  <c:v>5.95</c:v>
                </c:pt>
                <c:pt idx="309">
                  <c:v>5.94</c:v>
                </c:pt>
                <c:pt idx="310">
                  <c:v>5.89</c:v>
                </c:pt>
                <c:pt idx="311">
                  <c:v>5.81</c:v>
                </c:pt>
                <c:pt idx="312">
                  <c:v>5.79</c:v>
                </c:pt>
                <c:pt idx="313">
                  <c:v>5.72</c:v>
                </c:pt>
                <c:pt idx="314">
                  <c:v>5.73</c:v>
                </c:pt>
                <c:pt idx="315">
                  <c:v>5.7</c:v>
                </c:pt>
                <c:pt idx="316">
                  <c:v>5.74</c:v>
                </c:pt>
                <c:pt idx="317">
                  <c:v>5.79</c:v>
                </c:pt>
                <c:pt idx="318">
                  <c:v>5.83</c:v>
                </c:pt>
                <c:pt idx="319">
                  <c:v>5.72</c:v>
                </c:pt>
                <c:pt idx="320">
                  <c:v>5.59</c:v>
                </c:pt>
                <c:pt idx="321">
                  <c:v>5.56</c:v>
                </c:pt>
                <c:pt idx="322">
                  <c:v>5.6</c:v>
                </c:pt>
                <c:pt idx="323">
                  <c:v>5.61</c:v>
                </c:pt>
                <c:pt idx="324">
                  <c:v>5.57</c:v>
                </c:pt>
                <c:pt idx="325">
                  <c:v>5.51</c:v>
                </c:pt>
                <c:pt idx="326">
                  <c:v>5.76</c:v>
                </c:pt>
                <c:pt idx="327">
                  <c:v>5.64</c:v>
                </c:pt>
                <c:pt idx="328">
                  <c:v>5.63</c:v>
                </c:pt>
                <c:pt idx="329">
                  <c:v>5.59</c:v>
                </c:pt>
                <c:pt idx="330">
                  <c:v>5.51</c:v>
                </c:pt>
                <c:pt idx="331">
                  <c:v>5.62</c:v>
                </c:pt>
                <c:pt idx="332">
                  <c:v>5.62</c:v>
                </c:pt>
                <c:pt idx="333">
                  <c:v>5.45</c:v>
                </c:pt>
                <c:pt idx="334">
                  <c:v>5.51</c:v>
                </c:pt>
                <c:pt idx="335">
                  <c:v>5.52</c:v>
                </c:pt>
                <c:pt idx="336">
                  <c:v>5.5</c:v>
                </c:pt>
                <c:pt idx="337">
                  <c:v>5.45</c:v>
                </c:pt>
                <c:pt idx="338">
                  <c:v>5.44</c:v>
                </c:pt>
                <c:pt idx="339">
                  <c:v>5.45</c:v>
                </c:pt>
                <c:pt idx="340">
                  <c:v>5.43</c:v>
                </c:pt>
                <c:pt idx="341">
                  <c:v>5.48</c:v>
                </c:pt>
                <c:pt idx="342">
                  <c:v>5.47</c:v>
                </c:pt>
                <c:pt idx="343">
                  <c:v>5.47</c:v>
                </c:pt>
                <c:pt idx="344">
                  <c:v>5.59</c:v>
                </c:pt>
                <c:pt idx="345">
                  <c:v>5.54</c:v>
                </c:pt>
                <c:pt idx="346">
                  <c:v>5.5</c:v>
                </c:pt>
                <c:pt idx="347">
                  <c:v>5.5</c:v>
                </c:pt>
                <c:pt idx="348">
                  <c:v>5.47</c:v>
                </c:pt>
                <c:pt idx="349">
                  <c:v>5.5</c:v>
                </c:pt>
                <c:pt idx="350">
                  <c:v>5.48</c:v>
                </c:pt>
                <c:pt idx="351">
                  <c:v>5.46</c:v>
                </c:pt>
                <c:pt idx="352">
                  <c:v>5.43</c:v>
                </c:pt>
                <c:pt idx="353">
                  <c:v>5.42</c:v>
                </c:pt>
                <c:pt idx="354">
                  <c:v>5.36</c:v>
                </c:pt>
                <c:pt idx="355">
                  <c:v>5.35</c:v>
                </c:pt>
                <c:pt idx="356">
                  <c:v>5.36</c:v>
                </c:pt>
                <c:pt idx="357">
                  <c:v>5.33</c:v>
                </c:pt>
                <c:pt idx="358">
                  <c:v>5.2</c:v>
                </c:pt>
                <c:pt idx="359">
                  <c:v>5.27</c:v>
                </c:pt>
                <c:pt idx="360">
                  <c:v>5.31</c:v>
                </c:pt>
                <c:pt idx="361">
                  <c:v>5.28</c:v>
                </c:pt>
                <c:pt idx="362">
                  <c:v>5.29</c:v>
                </c:pt>
                <c:pt idx="363">
                  <c:v>5.32</c:v>
                </c:pt>
                <c:pt idx="364">
                  <c:v>5.31</c:v>
                </c:pt>
                <c:pt idx="365">
                  <c:v>5.3</c:v>
                </c:pt>
                <c:pt idx="366">
                  <c:v>5.17</c:v>
                </c:pt>
                <c:pt idx="367">
                  <c:v>5.17</c:v>
                </c:pt>
                <c:pt idx="368">
                  <c:v>5.23</c:v>
                </c:pt>
                <c:pt idx="369">
                  <c:v>5.24</c:v>
                </c:pt>
                <c:pt idx="370">
                  <c:v>5.2</c:v>
                </c:pt>
                <c:pt idx="371">
                  <c:v>5.18</c:v>
                </c:pt>
                <c:pt idx="372">
                  <c:v>5.28</c:v>
                </c:pt>
                <c:pt idx="373">
                  <c:v>5.26</c:v>
                </c:pt>
                <c:pt idx="374">
                  <c:v>5.28</c:v>
                </c:pt>
                <c:pt idx="375">
                  <c:v>5.27</c:v>
                </c:pt>
                <c:pt idx="376">
                  <c:v>5.29</c:v>
                </c:pt>
                <c:pt idx="377">
                  <c:v>5.28</c:v>
                </c:pt>
                <c:pt idx="378">
                  <c:v>5.26</c:v>
                </c:pt>
                <c:pt idx="379">
                  <c:v>5.24</c:v>
                </c:pt>
                <c:pt idx="380">
                  <c:v>5.28</c:v>
                </c:pt>
                <c:pt idx="381">
                  <c:v>5.24</c:v>
                </c:pt>
                <c:pt idx="382">
                  <c:v>5.18</c:v>
                </c:pt>
                <c:pt idx="383">
                  <c:v>5.12</c:v>
                </c:pt>
                <c:pt idx="384">
                  <c:v>5.12</c:v>
                </c:pt>
                <c:pt idx="385">
                  <c:v>5.09</c:v>
                </c:pt>
                <c:pt idx="386">
                  <c:v>4.97</c:v>
                </c:pt>
                <c:pt idx="387">
                  <c:v>4.84</c:v>
                </c:pt>
                <c:pt idx="388">
                  <c:v>4.8099999999999996</c:v>
                </c:pt>
                <c:pt idx="389">
                  <c:v>4.67</c:v>
                </c:pt>
                <c:pt idx="390">
                  <c:v>4.6399999999999997</c:v>
                </c:pt>
                <c:pt idx="391">
                  <c:v>4.71</c:v>
                </c:pt>
                <c:pt idx="392">
                  <c:v>4.71</c:v>
                </c:pt>
                <c:pt idx="393">
                  <c:v>4.71</c:v>
                </c:pt>
                <c:pt idx="394">
                  <c:v>4.71</c:v>
                </c:pt>
                <c:pt idx="395">
                  <c:v>4.72</c:v>
                </c:pt>
                <c:pt idx="396">
                  <c:v>4.72</c:v>
                </c:pt>
                <c:pt idx="397">
                  <c:v>4.67</c:v>
                </c:pt>
                <c:pt idx="398">
                  <c:v>4.5999999999999996</c:v>
                </c:pt>
                <c:pt idx="399">
                  <c:v>4.5999999999999996</c:v>
                </c:pt>
                <c:pt idx="400">
                  <c:v>4.55</c:v>
                </c:pt>
                <c:pt idx="401">
                  <c:v>4.5199999999999996</c:v>
                </c:pt>
                <c:pt idx="402">
                  <c:v>4.62</c:v>
                </c:pt>
                <c:pt idx="403">
                  <c:v>4.7</c:v>
                </c:pt>
                <c:pt idx="404">
                  <c:v>4.71</c:v>
                </c:pt>
                <c:pt idx="405">
                  <c:v>4.6500000000000004</c:v>
                </c:pt>
                <c:pt idx="406">
                  <c:v>4.5999999999999996</c:v>
                </c:pt>
                <c:pt idx="407">
                  <c:v>4.49</c:v>
                </c:pt>
                <c:pt idx="408">
                  <c:v>4.49</c:v>
                </c:pt>
                <c:pt idx="409">
                  <c:v>4.51</c:v>
                </c:pt>
                <c:pt idx="410">
                  <c:v>4.45</c:v>
                </c:pt>
                <c:pt idx="411">
                  <c:v>4.3899999999999997</c:v>
                </c:pt>
                <c:pt idx="412">
                  <c:v>4.5199999999999996</c:v>
                </c:pt>
                <c:pt idx="413">
                  <c:v>4.5</c:v>
                </c:pt>
                <c:pt idx="414">
                  <c:v>4.51</c:v>
                </c:pt>
                <c:pt idx="415">
                  <c:v>4.37</c:v>
                </c:pt>
                <c:pt idx="416">
                  <c:v>4.38</c:v>
                </c:pt>
                <c:pt idx="417">
                  <c:v>4.5199999999999996</c:v>
                </c:pt>
                <c:pt idx="418">
                  <c:v>4.47</c:v>
                </c:pt>
                <c:pt idx="419">
                  <c:v>4.47</c:v>
                </c:pt>
                <c:pt idx="420">
                  <c:v>4.5</c:v>
                </c:pt>
                <c:pt idx="421">
                  <c:v>4.47</c:v>
                </c:pt>
                <c:pt idx="422">
                  <c:v>4.4000000000000004</c:v>
                </c:pt>
                <c:pt idx="423">
                  <c:v>4.4400000000000004</c:v>
                </c:pt>
                <c:pt idx="424">
                  <c:v>4.57</c:v>
                </c:pt>
                <c:pt idx="425">
                  <c:v>4.6399999999999997</c:v>
                </c:pt>
                <c:pt idx="426">
                  <c:v>4.5599999999999996</c:v>
                </c:pt>
                <c:pt idx="427">
                  <c:v>4.46</c:v>
                </c:pt>
                <c:pt idx="428">
                  <c:v>4.57</c:v>
                </c:pt>
                <c:pt idx="429">
                  <c:v>4.71</c:v>
                </c:pt>
                <c:pt idx="430">
                  <c:v>4.72</c:v>
                </c:pt>
                <c:pt idx="431">
                  <c:v>4.91</c:v>
                </c:pt>
                <c:pt idx="432">
                  <c:v>5.29</c:v>
                </c:pt>
                <c:pt idx="433">
                  <c:v>5.05</c:v>
                </c:pt>
                <c:pt idx="434">
                  <c:v>5.08</c:v>
                </c:pt>
                <c:pt idx="435">
                  <c:v>4.9400000000000004</c:v>
                </c:pt>
                <c:pt idx="436">
                  <c:v>4.8600000000000003</c:v>
                </c:pt>
                <c:pt idx="437">
                  <c:v>4.88</c:v>
                </c:pt>
                <c:pt idx="438">
                  <c:v>4.93</c:v>
                </c:pt>
                <c:pt idx="439">
                  <c:v>5.18</c:v>
                </c:pt>
                <c:pt idx="440">
                  <c:v>5.37</c:v>
                </c:pt>
                <c:pt idx="441">
                  <c:v>5.67</c:v>
                </c:pt>
                <c:pt idx="442">
                  <c:v>5.41</c:v>
                </c:pt>
                <c:pt idx="443">
                  <c:v>5.4</c:v>
                </c:pt>
                <c:pt idx="444">
                  <c:v>5.18</c:v>
                </c:pt>
                <c:pt idx="445">
                  <c:v>5.1100000000000003</c:v>
                </c:pt>
                <c:pt idx="446">
                  <c:v>4.8600000000000003</c:v>
                </c:pt>
                <c:pt idx="447">
                  <c:v>4.67</c:v>
                </c:pt>
                <c:pt idx="448">
                  <c:v>4.67</c:v>
                </c:pt>
                <c:pt idx="449">
                  <c:v>4.6399999999999997</c:v>
                </c:pt>
                <c:pt idx="450">
                  <c:v>4.4800000000000004</c:v>
                </c:pt>
                <c:pt idx="451">
                  <c:v>4.57</c:v>
                </c:pt>
                <c:pt idx="452">
                  <c:v>4.55</c:v>
                </c:pt>
                <c:pt idx="453">
                  <c:v>4.5599999999999996</c:v>
                </c:pt>
                <c:pt idx="454">
                  <c:v>4.5599999999999996</c:v>
                </c:pt>
                <c:pt idx="455">
                  <c:v>4.54</c:v>
                </c:pt>
                <c:pt idx="456">
                  <c:v>4.5199999999999996</c:v>
                </c:pt>
                <c:pt idx="457">
                  <c:v>4.55</c:v>
                </c:pt>
                <c:pt idx="458">
                  <c:v>4.5999999999999996</c:v>
                </c:pt>
                <c:pt idx="459">
                  <c:v>4.5999999999999996</c:v>
                </c:pt>
                <c:pt idx="460">
                  <c:v>4.66</c:v>
                </c:pt>
                <c:pt idx="461">
                  <c:v>4.6900000000000004</c:v>
                </c:pt>
                <c:pt idx="462">
                  <c:v>4.66</c:v>
                </c:pt>
                <c:pt idx="463">
                  <c:v>4.5599999999999996</c:v>
                </c:pt>
                <c:pt idx="464">
                  <c:v>4.6100000000000003</c:v>
                </c:pt>
                <c:pt idx="465">
                  <c:v>4.6100000000000003</c:v>
                </c:pt>
                <c:pt idx="466">
                  <c:v>4.78</c:v>
                </c:pt>
                <c:pt idx="467">
                  <c:v>4.91</c:v>
                </c:pt>
                <c:pt idx="468">
                  <c:v>4.92</c:v>
                </c:pt>
                <c:pt idx="469">
                  <c:v>4.76</c:v>
                </c:pt>
                <c:pt idx="470">
                  <c:v>4.83</c:v>
                </c:pt>
                <c:pt idx="471">
                  <c:v>4.76</c:v>
                </c:pt>
                <c:pt idx="472">
                  <c:v>4.71</c:v>
                </c:pt>
                <c:pt idx="473">
                  <c:v>4.71</c:v>
                </c:pt>
                <c:pt idx="474">
                  <c:v>4.72</c:v>
                </c:pt>
                <c:pt idx="475">
                  <c:v>4.72</c:v>
                </c:pt>
                <c:pt idx="476">
                  <c:v>4.79</c:v>
                </c:pt>
                <c:pt idx="477">
                  <c:v>4.84</c:v>
                </c:pt>
                <c:pt idx="478">
                  <c:v>4.84</c:v>
                </c:pt>
                <c:pt idx="479">
                  <c:v>5.07</c:v>
                </c:pt>
                <c:pt idx="480">
                  <c:v>5.0599999999999996</c:v>
                </c:pt>
                <c:pt idx="481">
                  <c:v>5.14</c:v>
                </c:pt>
                <c:pt idx="482">
                  <c:v>5.15</c:v>
                </c:pt>
                <c:pt idx="483">
                  <c:v>5.13</c:v>
                </c:pt>
                <c:pt idx="484">
                  <c:v>5.15</c:v>
                </c:pt>
                <c:pt idx="485">
                  <c:v>5.25</c:v>
                </c:pt>
                <c:pt idx="486">
                  <c:v>5.23</c:v>
                </c:pt>
                <c:pt idx="487">
                  <c:v>5.19</c:v>
                </c:pt>
                <c:pt idx="488">
                  <c:v>5.17</c:v>
                </c:pt>
                <c:pt idx="489">
                  <c:v>5.18</c:v>
                </c:pt>
                <c:pt idx="490">
                  <c:v>5.19</c:v>
                </c:pt>
                <c:pt idx="491">
                  <c:v>5.26</c:v>
                </c:pt>
                <c:pt idx="492">
                  <c:v>5.26</c:v>
                </c:pt>
                <c:pt idx="493">
                  <c:v>5.22</c:v>
                </c:pt>
                <c:pt idx="494">
                  <c:v>5.14</c:v>
                </c:pt>
                <c:pt idx="495">
                  <c:v>5.04</c:v>
                </c:pt>
                <c:pt idx="496">
                  <c:v>5.03</c:v>
                </c:pt>
                <c:pt idx="497">
                  <c:v>4.92</c:v>
                </c:pt>
                <c:pt idx="498">
                  <c:v>4.76</c:v>
                </c:pt>
                <c:pt idx="499">
                  <c:v>4.78</c:v>
                </c:pt>
                <c:pt idx="500">
                  <c:v>4.75</c:v>
                </c:pt>
                <c:pt idx="501">
                  <c:v>4.51</c:v>
                </c:pt>
                <c:pt idx="502">
                  <c:v>4.63</c:v>
                </c:pt>
                <c:pt idx="503">
                  <c:v>4.58</c:v>
                </c:pt>
                <c:pt idx="504">
                  <c:v>4.54</c:v>
                </c:pt>
                <c:pt idx="505">
                  <c:v>4.51</c:v>
                </c:pt>
                <c:pt idx="506">
                  <c:v>4.53</c:v>
                </c:pt>
                <c:pt idx="507">
                  <c:v>4.5599999999999996</c:v>
                </c:pt>
                <c:pt idx="508">
                  <c:v>4.55</c:v>
                </c:pt>
                <c:pt idx="509">
                  <c:v>4.49</c:v>
                </c:pt>
                <c:pt idx="510">
                  <c:v>4.4800000000000004</c:v>
                </c:pt>
                <c:pt idx="511">
                  <c:v>4.46</c:v>
                </c:pt>
                <c:pt idx="512">
                  <c:v>4.5199999999999996</c:v>
                </c:pt>
                <c:pt idx="513">
                  <c:v>4.5199999999999996</c:v>
                </c:pt>
                <c:pt idx="514">
                  <c:v>4.46</c:v>
                </c:pt>
                <c:pt idx="515">
                  <c:v>4.4800000000000004</c:v>
                </c:pt>
                <c:pt idx="516">
                  <c:v>4.47</c:v>
                </c:pt>
                <c:pt idx="517">
                  <c:v>4.42</c:v>
                </c:pt>
                <c:pt idx="518">
                  <c:v>4.42</c:v>
                </c:pt>
                <c:pt idx="519">
                  <c:v>4.4000000000000004</c:v>
                </c:pt>
                <c:pt idx="520">
                  <c:v>4.4000000000000004</c:v>
                </c:pt>
                <c:pt idx="521">
                  <c:v>4.4000000000000004</c:v>
                </c:pt>
                <c:pt idx="522">
                  <c:v>4.4000000000000004</c:v>
                </c:pt>
                <c:pt idx="523">
                  <c:v>4.4000000000000004</c:v>
                </c:pt>
                <c:pt idx="524">
                  <c:v>4.2699999999999996</c:v>
                </c:pt>
                <c:pt idx="525">
                  <c:v>4.21</c:v>
                </c:pt>
                <c:pt idx="526">
                  <c:v>4.21</c:v>
                </c:pt>
                <c:pt idx="527">
                  <c:v>4.22</c:v>
                </c:pt>
                <c:pt idx="528">
                  <c:v>4.17</c:v>
                </c:pt>
                <c:pt idx="529">
                  <c:v>4.16</c:v>
                </c:pt>
                <c:pt idx="530">
                  <c:v>4.21</c:v>
                </c:pt>
                <c:pt idx="531">
                  <c:v>4.26</c:v>
                </c:pt>
                <c:pt idx="532">
                  <c:v>4.2</c:v>
                </c:pt>
                <c:pt idx="533">
                  <c:v>4.26</c:v>
                </c:pt>
                <c:pt idx="534">
                  <c:v>4.22</c:v>
                </c:pt>
                <c:pt idx="535">
                  <c:v>4.2</c:v>
                </c:pt>
                <c:pt idx="536">
                  <c:v>4.28</c:v>
                </c:pt>
                <c:pt idx="537">
                  <c:v>4.37</c:v>
                </c:pt>
                <c:pt idx="538">
                  <c:v>4.3</c:v>
                </c:pt>
                <c:pt idx="539">
                  <c:v>4.1900000000000004</c:v>
                </c:pt>
                <c:pt idx="540">
                  <c:v>4.1900000000000004</c:v>
                </c:pt>
                <c:pt idx="541">
                  <c:v>4.1100000000000003</c:v>
                </c:pt>
                <c:pt idx="542">
                  <c:v>4.08</c:v>
                </c:pt>
                <c:pt idx="543">
                  <c:v>4.1100000000000003</c:v>
                </c:pt>
                <c:pt idx="544">
                  <c:v>4.16</c:v>
                </c:pt>
                <c:pt idx="545">
                  <c:v>4.1399999999999997</c:v>
                </c:pt>
                <c:pt idx="546">
                  <c:v>4.16</c:v>
                </c:pt>
                <c:pt idx="547">
                  <c:v>4.0999999999999996</c:v>
                </c:pt>
                <c:pt idx="548">
                  <c:v>4.09</c:v>
                </c:pt>
                <c:pt idx="549">
                  <c:v>4.2300000000000004</c:v>
                </c:pt>
                <c:pt idx="550">
                  <c:v>4.2300000000000004</c:v>
                </c:pt>
                <c:pt idx="551">
                  <c:v>4.2300000000000004</c:v>
                </c:pt>
                <c:pt idx="552">
                  <c:v>4.2300000000000004</c:v>
                </c:pt>
                <c:pt idx="553">
                  <c:v>4.21</c:v>
                </c:pt>
                <c:pt idx="554">
                  <c:v>4.16</c:v>
                </c:pt>
                <c:pt idx="555">
                  <c:v>4.1500000000000004</c:v>
                </c:pt>
                <c:pt idx="556">
                  <c:v>4.12</c:v>
                </c:pt>
                <c:pt idx="557">
                  <c:v>4.12</c:v>
                </c:pt>
                <c:pt idx="558">
                  <c:v>4.12</c:v>
                </c:pt>
                <c:pt idx="559">
                  <c:v>4.1100000000000003</c:v>
                </c:pt>
                <c:pt idx="560">
                  <c:v>4.12</c:v>
                </c:pt>
                <c:pt idx="561">
                  <c:v>4.08</c:v>
                </c:pt>
                <c:pt idx="562">
                  <c:v>4.05</c:v>
                </c:pt>
                <c:pt idx="563">
                  <c:v>4.01</c:v>
                </c:pt>
                <c:pt idx="564">
                  <c:v>4.0199999999999996</c:v>
                </c:pt>
                <c:pt idx="565">
                  <c:v>4.04</c:v>
                </c:pt>
                <c:pt idx="566">
                  <c:v>3.99</c:v>
                </c:pt>
                <c:pt idx="567">
                  <c:v>4.01</c:v>
                </c:pt>
                <c:pt idx="568">
                  <c:v>4.0199999999999996</c:v>
                </c:pt>
                <c:pt idx="569">
                  <c:v>4.01</c:v>
                </c:pt>
                <c:pt idx="570">
                  <c:v>3.98</c:v>
                </c:pt>
                <c:pt idx="571">
                  <c:v>3.94</c:v>
                </c:pt>
                <c:pt idx="572">
                  <c:v>3.91</c:v>
                </c:pt>
                <c:pt idx="573">
                  <c:v>3.84</c:v>
                </c:pt>
                <c:pt idx="574">
                  <c:v>3.82</c:v>
                </c:pt>
                <c:pt idx="575">
                  <c:v>3.76</c:v>
                </c:pt>
                <c:pt idx="576">
                  <c:v>3.73</c:v>
                </c:pt>
                <c:pt idx="577">
                  <c:v>3.7</c:v>
                </c:pt>
                <c:pt idx="578">
                  <c:v>3.65</c:v>
                </c:pt>
                <c:pt idx="579">
                  <c:v>3.55</c:v>
                </c:pt>
                <c:pt idx="580">
                  <c:v>3.55</c:v>
                </c:pt>
                <c:pt idx="581">
                  <c:v>3.57</c:v>
                </c:pt>
                <c:pt idx="582">
                  <c:v>3.55</c:v>
                </c:pt>
                <c:pt idx="583">
                  <c:v>3.53</c:v>
                </c:pt>
                <c:pt idx="584">
                  <c:v>3.67</c:v>
                </c:pt>
                <c:pt idx="585">
                  <c:v>3.67</c:v>
                </c:pt>
                <c:pt idx="586">
                  <c:v>3.74</c:v>
                </c:pt>
                <c:pt idx="587">
                  <c:v>4.47</c:v>
                </c:pt>
                <c:pt idx="588">
                  <c:v>4.88</c:v>
                </c:pt>
                <c:pt idx="589">
                  <c:v>4.9800000000000004</c:v>
                </c:pt>
                <c:pt idx="590">
                  <c:v>5</c:v>
                </c:pt>
                <c:pt idx="591">
                  <c:v>4.96</c:v>
                </c:pt>
                <c:pt idx="592">
                  <c:v>4.7699999999999996</c:v>
                </c:pt>
                <c:pt idx="593">
                  <c:v>4.7699999999999996</c:v>
                </c:pt>
                <c:pt idx="594">
                  <c:v>4.78</c:v>
                </c:pt>
                <c:pt idx="595">
                  <c:v>4.8</c:v>
                </c:pt>
                <c:pt idx="596">
                  <c:v>4.7699999999999996</c:v>
                </c:pt>
                <c:pt idx="597">
                  <c:v>4.7300000000000004</c:v>
                </c:pt>
                <c:pt idx="598">
                  <c:v>4.74</c:v>
                </c:pt>
                <c:pt idx="599">
                  <c:v>4.71</c:v>
                </c:pt>
                <c:pt idx="600">
                  <c:v>4.7300000000000004</c:v>
                </c:pt>
                <c:pt idx="601">
                  <c:v>4.83</c:v>
                </c:pt>
                <c:pt idx="602">
                  <c:v>5.01</c:v>
                </c:pt>
                <c:pt idx="603">
                  <c:v>5.08</c:v>
                </c:pt>
                <c:pt idx="604">
                  <c:v>4.99</c:v>
                </c:pt>
                <c:pt idx="605">
                  <c:v>4.96</c:v>
                </c:pt>
                <c:pt idx="606">
                  <c:v>4.91</c:v>
                </c:pt>
                <c:pt idx="607">
                  <c:v>4.9000000000000004</c:v>
                </c:pt>
                <c:pt idx="608">
                  <c:v>4.9400000000000004</c:v>
                </c:pt>
                <c:pt idx="609">
                  <c:v>4.93</c:v>
                </c:pt>
                <c:pt idx="610">
                  <c:v>4.99</c:v>
                </c:pt>
                <c:pt idx="611">
                  <c:v>4.8</c:v>
                </c:pt>
                <c:pt idx="612">
                  <c:v>4.7699999999999996</c:v>
                </c:pt>
                <c:pt idx="613">
                  <c:v>4.7</c:v>
                </c:pt>
                <c:pt idx="614">
                  <c:v>4.72</c:v>
                </c:pt>
                <c:pt idx="615">
                  <c:v>4.79</c:v>
                </c:pt>
                <c:pt idx="616">
                  <c:v>4.78</c:v>
                </c:pt>
                <c:pt idx="617">
                  <c:v>4.82</c:v>
                </c:pt>
                <c:pt idx="618">
                  <c:v>4.75</c:v>
                </c:pt>
                <c:pt idx="619">
                  <c:v>4.75</c:v>
                </c:pt>
                <c:pt idx="620">
                  <c:v>4.72</c:v>
                </c:pt>
                <c:pt idx="621" formatCode="General">
                  <c:v>4.6900000000000004</c:v>
                </c:pt>
                <c:pt idx="622" formatCode="General">
                  <c:v>4.6399999999999997</c:v>
                </c:pt>
                <c:pt idx="623" formatCode="General">
                  <c:v>4.63</c:v>
                </c:pt>
                <c:pt idx="624" formatCode="General">
                  <c:v>4.66</c:v>
                </c:pt>
                <c:pt idx="625" formatCode="General">
                  <c:v>4.6900000000000004</c:v>
                </c:pt>
                <c:pt idx="626" formatCode="General">
                  <c:v>4.68</c:v>
                </c:pt>
                <c:pt idx="627" formatCode="General">
                  <c:v>4.66</c:v>
                </c:pt>
                <c:pt idx="628" formatCode="General">
                  <c:v>4.68</c:v>
                </c:pt>
                <c:pt idx="629" formatCode="General">
                  <c:v>4.55</c:v>
                </c:pt>
                <c:pt idx="630" formatCode="General">
                  <c:v>4.53</c:v>
                </c:pt>
                <c:pt idx="631" formatCode="General">
                  <c:v>4.5199999999999996</c:v>
                </c:pt>
                <c:pt idx="632" formatCode="General">
                  <c:v>4.51</c:v>
                </c:pt>
                <c:pt idx="633" formatCode="General">
                  <c:v>4.51</c:v>
                </c:pt>
                <c:pt idx="634" formatCode="General">
                  <c:v>4.47</c:v>
                </c:pt>
                <c:pt idx="635" formatCode="General">
                  <c:v>4.47</c:v>
                </c:pt>
                <c:pt idx="636" formatCode="General">
                  <c:v>4.45</c:v>
                </c:pt>
                <c:pt idx="637" formatCode="General">
                  <c:v>4.46</c:v>
                </c:pt>
                <c:pt idx="638" formatCode="General">
                  <c:v>4.41</c:v>
                </c:pt>
                <c:pt idx="639" formatCode="General">
                  <c:v>4.42</c:v>
                </c:pt>
                <c:pt idx="640" formatCode="General">
                  <c:v>4.46</c:v>
                </c:pt>
                <c:pt idx="641" formatCode="General">
                  <c:v>4.4800000000000004</c:v>
                </c:pt>
                <c:pt idx="642" formatCode="General">
                  <c:v>4.49</c:v>
                </c:pt>
                <c:pt idx="643" formatCode="General">
                  <c:v>4.43</c:v>
                </c:pt>
                <c:pt idx="644" formatCode="General">
                  <c:v>4.43</c:v>
                </c:pt>
                <c:pt idx="645" formatCode="General">
                  <c:v>4.46</c:v>
                </c:pt>
                <c:pt idx="646" formatCode="General">
                  <c:v>4.3</c:v>
                </c:pt>
                <c:pt idx="647" formatCode="General">
                  <c:v>4.29</c:v>
                </c:pt>
                <c:pt idx="648" formatCode="General">
                  <c:v>4.33</c:v>
                </c:pt>
                <c:pt idx="649" formatCode="General">
                  <c:v>4.2300000000000004</c:v>
                </c:pt>
                <c:pt idx="650" formatCode="General">
                  <c:v>4.08</c:v>
                </c:pt>
                <c:pt idx="651" formatCode="General">
                  <c:v>4.08</c:v>
                </c:pt>
                <c:pt idx="652" formatCode="General">
                  <c:v>4.05</c:v>
                </c:pt>
                <c:pt idx="653" formatCode="General">
                  <c:v>4</c:v>
                </c:pt>
                <c:pt idx="654" formatCode="General">
                  <c:v>3.91</c:v>
                </c:pt>
                <c:pt idx="655" formatCode="General">
                  <c:v>3.89</c:v>
                </c:pt>
                <c:pt idx="656" formatCode="General">
                  <c:v>3.9</c:v>
                </c:pt>
                <c:pt idx="657" formatCode="General">
                  <c:v>3.86</c:v>
                </c:pt>
                <c:pt idx="658" formatCode="General">
                  <c:v>3.71</c:v>
                </c:pt>
                <c:pt idx="659" formatCode="General">
                  <c:v>3.56</c:v>
                </c:pt>
                <c:pt idx="660" formatCode="General">
                  <c:v>3.64</c:v>
                </c:pt>
                <c:pt idx="661" formatCode="General">
                  <c:v>3.69</c:v>
                </c:pt>
                <c:pt idx="662" formatCode="General">
                  <c:v>3.69</c:v>
                </c:pt>
                <c:pt idx="663" formatCode="General">
                  <c:v>3.66</c:v>
                </c:pt>
                <c:pt idx="664" formatCode="General">
                  <c:v>3.59</c:v>
                </c:pt>
                <c:pt idx="665" formatCode="General">
                  <c:v>3.53</c:v>
                </c:pt>
                <c:pt idx="666" formatCode="General">
                  <c:v>3.41</c:v>
                </c:pt>
                <c:pt idx="667" formatCode="General">
                  <c:v>3.45</c:v>
                </c:pt>
                <c:pt idx="668" formatCode="General">
                  <c:v>3.47</c:v>
                </c:pt>
                <c:pt idx="669" formatCode="General">
                  <c:v>3.34</c:v>
                </c:pt>
                <c:pt idx="670" formatCode="General">
                  <c:v>3.36</c:v>
                </c:pt>
                <c:pt idx="671" formatCode="General">
                  <c:v>3.13</c:v>
                </c:pt>
                <c:pt idx="672" formatCode="General">
                  <c:v>3.22</c:v>
                </c:pt>
                <c:pt idx="673" formatCode="General">
                  <c:v>3.29</c:v>
                </c:pt>
                <c:pt idx="674" formatCode="General">
                  <c:v>3.24</c:v>
                </c:pt>
                <c:pt idx="675" formatCode="General">
                  <c:v>3.02</c:v>
                </c:pt>
                <c:pt idx="676" formatCode="General">
                  <c:v>2.97</c:v>
                </c:pt>
                <c:pt idx="677" formatCode="General">
                  <c:v>3.01</c:v>
                </c:pt>
                <c:pt idx="678" formatCode="General">
                  <c:v>3.07</c:v>
                </c:pt>
                <c:pt idx="679" formatCode="General">
                  <c:v>3.08</c:v>
                </c:pt>
                <c:pt idx="680" formatCode="General">
                  <c:v>3.16</c:v>
                </c:pt>
                <c:pt idx="681" formatCode="General">
                  <c:v>3.14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9632"/>
        <c:axId val="43511168"/>
      </c:lineChart>
      <c:lineChart>
        <c:grouping val="standard"/>
        <c:varyColors val="0"/>
        <c:ser>
          <c:idx val="0"/>
          <c:order val="2"/>
          <c:tx>
            <c:strRef>
              <c:f>'c4-8'!$B$12</c:f>
              <c:strCache>
                <c:ptCount val="1"/>
                <c:pt idx="0">
                  <c:v>3 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682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40835</c:v>
                </c:pt>
                <c:pt idx="34">
                  <c:v>40836</c:v>
                </c:pt>
                <c:pt idx="35">
                  <c:v>40837</c:v>
                </c:pt>
                <c:pt idx="36">
                  <c:v>40840</c:v>
                </c:pt>
                <c:pt idx="37">
                  <c:v>40841</c:v>
                </c:pt>
                <c:pt idx="38">
                  <c:v>40842</c:v>
                </c:pt>
                <c:pt idx="39">
                  <c:v>40843</c:v>
                </c:pt>
                <c:pt idx="40">
                  <c:v>40844</c:v>
                </c:pt>
                <c:pt idx="41">
                  <c:v>40849</c:v>
                </c:pt>
                <c:pt idx="42">
                  <c:v>40850</c:v>
                </c:pt>
                <c:pt idx="43">
                  <c:v>40851</c:v>
                </c:pt>
                <c:pt idx="44">
                  <c:v>40854</c:v>
                </c:pt>
                <c:pt idx="45">
                  <c:v>40855</c:v>
                </c:pt>
                <c:pt idx="46">
                  <c:v>40856</c:v>
                </c:pt>
                <c:pt idx="47">
                  <c:v>40857</c:v>
                </c:pt>
                <c:pt idx="48">
                  <c:v>40858</c:v>
                </c:pt>
                <c:pt idx="49">
                  <c:v>40861</c:v>
                </c:pt>
                <c:pt idx="50">
                  <c:v>40862</c:v>
                </c:pt>
                <c:pt idx="51">
                  <c:v>40863</c:v>
                </c:pt>
                <c:pt idx="52">
                  <c:v>40864</c:v>
                </c:pt>
                <c:pt idx="53">
                  <c:v>40865</c:v>
                </c:pt>
                <c:pt idx="54">
                  <c:v>40868</c:v>
                </c:pt>
                <c:pt idx="55">
                  <c:v>40869</c:v>
                </c:pt>
                <c:pt idx="56">
                  <c:v>40870</c:v>
                </c:pt>
                <c:pt idx="57">
                  <c:v>40871</c:v>
                </c:pt>
                <c:pt idx="58">
                  <c:v>40872</c:v>
                </c:pt>
                <c:pt idx="59">
                  <c:v>40875</c:v>
                </c:pt>
                <c:pt idx="60">
                  <c:v>40876</c:v>
                </c:pt>
                <c:pt idx="61">
                  <c:v>40877</c:v>
                </c:pt>
                <c:pt idx="62">
                  <c:v>40878</c:v>
                </c:pt>
                <c:pt idx="63">
                  <c:v>40879</c:v>
                </c:pt>
                <c:pt idx="64">
                  <c:v>40882</c:v>
                </c:pt>
                <c:pt idx="65">
                  <c:v>40883</c:v>
                </c:pt>
                <c:pt idx="66">
                  <c:v>40884</c:v>
                </c:pt>
                <c:pt idx="67">
                  <c:v>40885</c:v>
                </c:pt>
                <c:pt idx="68">
                  <c:v>40886</c:v>
                </c:pt>
                <c:pt idx="69">
                  <c:v>40889</c:v>
                </c:pt>
                <c:pt idx="70">
                  <c:v>40890</c:v>
                </c:pt>
                <c:pt idx="71">
                  <c:v>40891</c:v>
                </c:pt>
                <c:pt idx="72">
                  <c:v>40892</c:v>
                </c:pt>
                <c:pt idx="73">
                  <c:v>40893</c:v>
                </c:pt>
                <c:pt idx="74">
                  <c:v>40896</c:v>
                </c:pt>
                <c:pt idx="75">
                  <c:v>40897</c:v>
                </c:pt>
                <c:pt idx="76">
                  <c:v>40898</c:v>
                </c:pt>
                <c:pt idx="77">
                  <c:v>40899</c:v>
                </c:pt>
                <c:pt idx="78">
                  <c:v>40900</c:v>
                </c:pt>
                <c:pt idx="79">
                  <c:v>40904</c:v>
                </c:pt>
                <c:pt idx="80">
                  <c:v>40905</c:v>
                </c:pt>
                <c:pt idx="81">
                  <c:v>40906</c:v>
                </c:pt>
                <c:pt idx="82">
                  <c:v>40907</c:v>
                </c:pt>
                <c:pt idx="83">
                  <c:v>40910</c:v>
                </c:pt>
                <c:pt idx="84">
                  <c:v>40911</c:v>
                </c:pt>
                <c:pt idx="85">
                  <c:v>40912</c:v>
                </c:pt>
                <c:pt idx="86">
                  <c:v>40913</c:v>
                </c:pt>
                <c:pt idx="87">
                  <c:v>40914</c:v>
                </c:pt>
                <c:pt idx="88">
                  <c:v>40917</c:v>
                </c:pt>
                <c:pt idx="89">
                  <c:v>40918</c:v>
                </c:pt>
                <c:pt idx="90">
                  <c:v>40919</c:v>
                </c:pt>
                <c:pt idx="91">
                  <c:v>40920</c:v>
                </c:pt>
                <c:pt idx="92">
                  <c:v>40921</c:v>
                </c:pt>
                <c:pt idx="93">
                  <c:v>40924</c:v>
                </c:pt>
                <c:pt idx="94">
                  <c:v>40925</c:v>
                </c:pt>
                <c:pt idx="95">
                  <c:v>40926</c:v>
                </c:pt>
                <c:pt idx="96">
                  <c:v>40927</c:v>
                </c:pt>
                <c:pt idx="97">
                  <c:v>40928</c:v>
                </c:pt>
                <c:pt idx="98">
                  <c:v>40931</c:v>
                </c:pt>
                <c:pt idx="99">
                  <c:v>40932</c:v>
                </c:pt>
                <c:pt idx="100">
                  <c:v>40933</c:v>
                </c:pt>
                <c:pt idx="101">
                  <c:v>40934</c:v>
                </c:pt>
                <c:pt idx="102">
                  <c:v>40935</c:v>
                </c:pt>
                <c:pt idx="103">
                  <c:v>40938</c:v>
                </c:pt>
                <c:pt idx="104">
                  <c:v>40939</c:v>
                </c:pt>
                <c:pt idx="105">
                  <c:v>40940</c:v>
                </c:pt>
                <c:pt idx="106">
                  <c:v>40941</c:v>
                </c:pt>
                <c:pt idx="107">
                  <c:v>40942</c:v>
                </c:pt>
                <c:pt idx="108">
                  <c:v>40945</c:v>
                </c:pt>
                <c:pt idx="109">
                  <c:v>40946</c:v>
                </c:pt>
                <c:pt idx="110">
                  <c:v>40947</c:v>
                </c:pt>
                <c:pt idx="111">
                  <c:v>40948</c:v>
                </c:pt>
                <c:pt idx="112">
                  <c:v>40949</c:v>
                </c:pt>
                <c:pt idx="113">
                  <c:v>40952</c:v>
                </c:pt>
                <c:pt idx="114">
                  <c:v>40953</c:v>
                </c:pt>
                <c:pt idx="115">
                  <c:v>40954</c:v>
                </c:pt>
                <c:pt idx="116">
                  <c:v>40955</c:v>
                </c:pt>
                <c:pt idx="117">
                  <c:v>40956</c:v>
                </c:pt>
                <c:pt idx="118">
                  <c:v>40959</c:v>
                </c:pt>
                <c:pt idx="119">
                  <c:v>40960</c:v>
                </c:pt>
                <c:pt idx="120">
                  <c:v>40961</c:v>
                </c:pt>
                <c:pt idx="121">
                  <c:v>40962</c:v>
                </c:pt>
                <c:pt idx="122">
                  <c:v>40963</c:v>
                </c:pt>
                <c:pt idx="123">
                  <c:v>40966</c:v>
                </c:pt>
                <c:pt idx="124">
                  <c:v>40967</c:v>
                </c:pt>
                <c:pt idx="125">
                  <c:v>40968</c:v>
                </c:pt>
                <c:pt idx="126">
                  <c:v>40969</c:v>
                </c:pt>
                <c:pt idx="127">
                  <c:v>40970</c:v>
                </c:pt>
                <c:pt idx="128">
                  <c:v>40973</c:v>
                </c:pt>
                <c:pt idx="129">
                  <c:v>40974</c:v>
                </c:pt>
                <c:pt idx="130">
                  <c:v>40975</c:v>
                </c:pt>
                <c:pt idx="131">
                  <c:v>40976</c:v>
                </c:pt>
                <c:pt idx="132">
                  <c:v>40977</c:v>
                </c:pt>
                <c:pt idx="133">
                  <c:v>40980</c:v>
                </c:pt>
                <c:pt idx="134">
                  <c:v>40981</c:v>
                </c:pt>
                <c:pt idx="135">
                  <c:v>40982</c:v>
                </c:pt>
                <c:pt idx="136">
                  <c:v>40987</c:v>
                </c:pt>
                <c:pt idx="137">
                  <c:v>40988</c:v>
                </c:pt>
                <c:pt idx="138">
                  <c:v>40989</c:v>
                </c:pt>
                <c:pt idx="139">
                  <c:v>40990</c:v>
                </c:pt>
                <c:pt idx="140">
                  <c:v>40994</c:v>
                </c:pt>
                <c:pt idx="141">
                  <c:v>40995</c:v>
                </c:pt>
                <c:pt idx="142">
                  <c:v>40996</c:v>
                </c:pt>
                <c:pt idx="143">
                  <c:v>40997</c:v>
                </c:pt>
                <c:pt idx="144">
                  <c:v>40998</c:v>
                </c:pt>
                <c:pt idx="145">
                  <c:v>41001</c:v>
                </c:pt>
                <c:pt idx="146">
                  <c:v>41002</c:v>
                </c:pt>
                <c:pt idx="147">
                  <c:v>41003</c:v>
                </c:pt>
                <c:pt idx="148">
                  <c:v>41004</c:v>
                </c:pt>
                <c:pt idx="149">
                  <c:v>41009</c:v>
                </c:pt>
                <c:pt idx="150">
                  <c:v>41010</c:v>
                </c:pt>
                <c:pt idx="151">
                  <c:v>41011</c:v>
                </c:pt>
                <c:pt idx="152">
                  <c:v>41015</c:v>
                </c:pt>
                <c:pt idx="153">
                  <c:v>41016</c:v>
                </c:pt>
                <c:pt idx="154">
                  <c:v>41017</c:v>
                </c:pt>
                <c:pt idx="155">
                  <c:v>41018</c:v>
                </c:pt>
                <c:pt idx="156">
                  <c:v>41019</c:v>
                </c:pt>
                <c:pt idx="157">
                  <c:v>41022</c:v>
                </c:pt>
                <c:pt idx="158">
                  <c:v>41024</c:v>
                </c:pt>
                <c:pt idx="159">
                  <c:v>41025</c:v>
                </c:pt>
                <c:pt idx="160">
                  <c:v>41026</c:v>
                </c:pt>
                <c:pt idx="161">
                  <c:v>41031</c:v>
                </c:pt>
                <c:pt idx="162">
                  <c:v>41032</c:v>
                </c:pt>
                <c:pt idx="163">
                  <c:v>41033</c:v>
                </c:pt>
                <c:pt idx="164">
                  <c:v>41036</c:v>
                </c:pt>
                <c:pt idx="165">
                  <c:v>41037</c:v>
                </c:pt>
                <c:pt idx="166">
                  <c:v>41038</c:v>
                </c:pt>
                <c:pt idx="167">
                  <c:v>41039</c:v>
                </c:pt>
                <c:pt idx="168">
                  <c:v>41040</c:v>
                </c:pt>
                <c:pt idx="169">
                  <c:v>41043</c:v>
                </c:pt>
                <c:pt idx="170">
                  <c:v>41044</c:v>
                </c:pt>
                <c:pt idx="171">
                  <c:v>41045</c:v>
                </c:pt>
                <c:pt idx="172">
                  <c:v>41046</c:v>
                </c:pt>
                <c:pt idx="173">
                  <c:v>41047</c:v>
                </c:pt>
                <c:pt idx="174">
                  <c:v>41050</c:v>
                </c:pt>
                <c:pt idx="175">
                  <c:v>41051</c:v>
                </c:pt>
                <c:pt idx="176">
                  <c:v>41052</c:v>
                </c:pt>
                <c:pt idx="177">
                  <c:v>41053</c:v>
                </c:pt>
                <c:pt idx="178">
                  <c:v>41054</c:v>
                </c:pt>
                <c:pt idx="179">
                  <c:v>41058</c:v>
                </c:pt>
                <c:pt idx="180">
                  <c:v>41059</c:v>
                </c:pt>
                <c:pt idx="181">
                  <c:v>41060</c:v>
                </c:pt>
                <c:pt idx="182">
                  <c:v>41061</c:v>
                </c:pt>
                <c:pt idx="183">
                  <c:v>41064</c:v>
                </c:pt>
                <c:pt idx="184">
                  <c:v>41065</c:v>
                </c:pt>
                <c:pt idx="185">
                  <c:v>41066</c:v>
                </c:pt>
                <c:pt idx="186">
                  <c:v>41067</c:v>
                </c:pt>
                <c:pt idx="187">
                  <c:v>41068</c:v>
                </c:pt>
                <c:pt idx="188">
                  <c:v>41071</c:v>
                </c:pt>
                <c:pt idx="189">
                  <c:v>41072</c:v>
                </c:pt>
                <c:pt idx="190">
                  <c:v>41073</c:v>
                </c:pt>
                <c:pt idx="191">
                  <c:v>41074</c:v>
                </c:pt>
                <c:pt idx="192">
                  <c:v>41075</c:v>
                </c:pt>
                <c:pt idx="193">
                  <c:v>41078</c:v>
                </c:pt>
                <c:pt idx="194">
                  <c:v>41079</c:v>
                </c:pt>
                <c:pt idx="195">
                  <c:v>41080</c:v>
                </c:pt>
                <c:pt idx="196">
                  <c:v>41081</c:v>
                </c:pt>
                <c:pt idx="197">
                  <c:v>41082</c:v>
                </c:pt>
                <c:pt idx="198">
                  <c:v>41085</c:v>
                </c:pt>
                <c:pt idx="199">
                  <c:v>41086</c:v>
                </c:pt>
                <c:pt idx="200">
                  <c:v>41087</c:v>
                </c:pt>
                <c:pt idx="201">
                  <c:v>41088</c:v>
                </c:pt>
                <c:pt idx="202">
                  <c:v>41089</c:v>
                </c:pt>
                <c:pt idx="203">
                  <c:v>41092</c:v>
                </c:pt>
                <c:pt idx="204">
                  <c:v>41093</c:v>
                </c:pt>
                <c:pt idx="205">
                  <c:v>41094</c:v>
                </c:pt>
                <c:pt idx="206">
                  <c:v>41095</c:v>
                </c:pt>
                <c:pt idx="207">
                  <c:v>41096</c:v>
                </c:pt>
                <c:pt idx="208">
                  <c:v>41099</c:v>
                </c:pt>
                <c:pt idx="209">
                  <c:v>41100</c:v>
                </c:pt>
                <c:pt idx="210">
                  <c:v>41101</c:v>
                </c:pt>
                <c:pt idx="211">
                  <c:v>41102</c:v>
                </c:pt>
                <c:pt idx="212">
                  <c:v>41103</c:v>
                </c:pt>
                <c:pt idx="213">
                  <c:v>41106</c:v>
                </c:pt>
                <c:pt idx="214">
                  <c:v>41107</c:v>
                </c:pt>
                <c:pt idx="215">
                  <c:v>41108</c:v>
                </c:pt>
                <c:pt idx="216">
                  <c:v>41109</c:v>
                </c:pt>
                <c:pt idx="217">
                  <c:v>41110</c:v>
                </c:pt>
                <c:pt idx="218">
                  <c:v>41113</c:v>
                </c:pt>
                <c:pt idx="219">
                  <c:v>41114</c:v>
                </c:pt>
                <c:pt idx="220">
                  <c:v>41115</c:v>
                </c:pt>
                <c:pt idx="221">
                  <c:v>41116</c:v>
                </c:pt>
                <c:pt idx="222">
                  <c:v>41117</c:v>
                </c:pt>
                <c:pt idx="223">
                  <c:v>41120</c:v>
                </c:pt>
                <c:pt idx="224">
                  <c:v>41121</c:v>
                </c:pt>
                <c:pt idx="225">
                  <c:v>41122</c:v>
                </c:pt>
                <c:pt idx="226">
                  <c:v>41123</c:v>
                </c:pt>
                <c:pt idx="227">
                  <c:v>41124</c:v>
                </c:pt>
                <c:pt idx="228">
                  <c:v>41127</c:v>
                </c:pt>
                <c:pt idx="229">
                  <c:v>41128</c:v>
                </c:pt>
                <c:pt idx="230">
                  <c:v>41129</c:v>
                </c:pt>
                <c:pt idx="231">
                  <c:v>41130</c:v>
                </c:pt>
                <c:pt idx="232">
                  <c:v>41131</c:v>
                </c:pt>
                <c:pt idx="233">
                  <c:v>41134</c:v>
                </c:pt>
                <c:pt idx="234">
                  <c:v>41135</c:v>
                </c:pt>
                <c:pt idx="235">
                  <c:v>41136</c:v>
                </c:pt>
                <c:pt idx="236">
                  <c:v>41137</c:v>
                </c:pt>
                <c:pt idx="237">
                  <c:v>41138</c:v>
                </c:pt>
                <c:pt idx="238">
                  <c:v>41142</c:v>
                </c:pt>
                <c:pt idx="239">
                  <c:v>41143</c:v>
                </c:pt>
                <c:pt idx="240">
                  <c:v>41144</c:v>
                </c:pt>
                <c:pt idx="241">
                  <c:v>41145</c:v>
                </c:pt>
                <c:pt idx="242">
                  <c:v>41148</c:v>
                </c:pt>
                <c:pt idx="243">
                  <c:v>41149</c:v>
                </c:pt>
                <c:pt idx="244">
                  <c:v>41150</c:v>
                </c:pt>
                <c:pt idx="245">
                  <c:v>41151</c:v>
                </c:pt>
                <c:pt idx="246">
                  <c:v>41152</c:v>
                </c:pt>
                <c:pt idx="247">
                  <c:v>41155</c:v>
                </c:pt>
                <c:pt idx="248">
                  <c:v>41156</c:v>
                </c:pt>
                <c:pt idx="249">
                  <c:v>41158</c:v>
                </c:pt>
                <c:pt idx="250">
                  <c:v>41159</c:v>
                </c:pt>
                <c:pt idx="251">
                  <c:v>41162</c:v>
                </c:pt>
                <c:pt idx="252">
                  <c:v>41163</c:v>
                </c:pt>
                <c:pt idx="253">
                  <c:v>41164</c:v>
                </c:pt>
                <c:pt idx="254">
                  <c:v>41165</c:v>
                </c:pt>
                <c:pt idx="255">
                  <c:v>41166</c:v>
                </c:pt>
                <c:pt idx="256">
                  <c:v>41169</c:v>
                </c:pt>
                <c:pt idx="257">
                  <c:v>41170</c:v>
                </c:pt>
                <c:pt idx="258">
                  <c:v>41171</c:v>
                </c:pt>
                <c:pt idx="259">
                  <c:v>41172</c:v>
                </c:pt>
                <c:pt idx="260">
                  <c:v>41173</c:v>
                </c:pt>
                <c:pt idx="261">
                  <c:v>41176</c:v>
                </c:pt>
                <c:pt idx="262">
                  <c:v>41177</c:v>
                </c:pt>
                <c:pt idx="263">
                  <c:v>41178</c:v>
                </c:pt>
                <c:pt idx="264">
                  <c:v>41179</c:v>
                </c:pt>
                <c:pt idx="265">
                  <c:v>41180</c:v>
                </c:pt>
                <c:pt idx="266">
                  <c:v>41183</c:v>
                </c:pt>
                <c:pt idx="267">
                  <c:v>41184</c:v>
                </c:pt>
                <c:pt idx="268">
                  <c:v>41185</c:v>
                </c:pt>
                <c:pt idx="269">
                  <c:v>41186</c:v>
                </c:pt>
                <c:pt idx="270">
                  <c:v>41187</c:v>
                </c:pt>
                <c:pt idx="271">
                  <c:v>41190</c:v>
                </c:pt>
                <c:pt idx="272">
                  <c:v>41191</c:v>
                </c:pt>
                <c:pt idx="273">
                  <c:v>41192</c:v>
                </c:pt>
                <c:pt idx="274">
                  <c:v>41193</c:v>
                </c:pt>
                <c:pt idx="275">
                  <c:v>41194</c:v>
                </c:pt>
                <c:pt idx="276">
                  <c:v>41197</c:v>
                </c:pt>
                <c:pt idx="277">
                  <c:v>41198</c:v>
                </c:pt>
                <c:pt idx="278">
                  <c:v>41199</c:v>
                </c:pt>
                <c:pt idx="279">
                  <c:v>41200</c:v>
                </c:pt>
                <c:pt idx="280">
                  <c:v>41201</c:v>
                </c:pt>
                <c:pt idx="281">
                  <c:v>41206</c:v>
                </c:pt>
                <c:pt idx="282">
                  <c:v>41207</c:v>
                </c:pt>
                <c:pt idx="283">
                  <c:v>41208</c:v>
                </c:pt>
                <c:pt idx="284">
                  <c:v>41211</c:v>
                </c:pt>
                <c:pt idx="285">
                  <c:v>41212</c:v>
                </c:pt>
                <c:pt idx="286">
                  <c:v>41213</c:v>
                </c:pt>
                <c:pt idx="287">
                  <c:v>41218</c:v>
                </c:pt>
                <c:pt idx="288">
                  <c:v>41219</c:v>
                </c:pt>
                <c:pt idx="289">
                  <c:v>41220</c:v>
                </c:pt>
                <c:pt idx="290">
                  <c:v>41221</c:v>
                </c:pt>
                <c:pt idx="291">
                  <c:v>41222</c:v>
                </c:pt>
                <c:pt idx="292">
                  <c:v>41225</c:v>
                </c:pt>
                <c:pt idx="293">
                  <c:v>41226</c:v>
                </c:pt>
                <c:pt idx="294">
                  <c:v>41227</c:v>
                </c:pt>
                <c:pt idx="295">
                  <c:v>41228</c:v>
                </c:pt>
                <c:pt idx="296">
                  <c:v>41229</c:v>
                </c:pt>
                <c:pt idx="297">
                  <c:v>41232</c:v>
                </c:pt>
                <c:pt idx="298">
                  <c:v>41233</c:v>
                </c:pt>
                <c:pt idx="299">
                  <c:v>41234</c:v>
                </c:pt>
                <c:pt idx="300">
                  <c:v>41235</c:v>
                </c:pt>
                <c:pt idx="301">
                  <c:v>41236</c:v>
                </c:pt>
                <c:pt idx="302">
                  <c:v>41239</c:v>
                </c:pt>
                <c:pt idx="303">
                  <c:v>41240</c:v>
                </c:pt>
                <c:pt idx="304">
                  <c:v>41241</c:v>
                </c:pt>
                <c:pt idx="305">
                  <c:v>41242</c:v>
                </c:pt>
                <c:pt idx="306">
                  <c:v>41243</c:v>
                </c:pt>
                <c:pt idx="307">
                  <c:v>41246</c:v>
                </c:pt>
                <c:pt idx="308">
                  <c:v>41247</c:v>
                </c:pt>
                <c:pt idx="309">
                  <c:v>41248</c:v>
                </c:pt>
                <c:pt idx="310">
                  <c:v>41249</c:v>
                </c:pt>
                <c:pt idx="311">
                  <c:v>41250</c:v>
                </c:pt>
                <c:pt idx="312">
                  <c:v>41253</c:v>
                </c:pt>
                <c:pt idx="313">
                  <c:v>41254</c:v>
                </c:pt>
                <c:pt idx="314">
                  <c:v>41255</c:v>
                </c:pt>
                <c:pt idx="315">
                  <c:v>41256</c:v>
                </c:pt>
                <c:pt idx="316">
                  <c:v>41257</c:v>
                </c:pt>
                <c:pt idx="317">
                  <c:v>41260</c:v>
                </c:pt>
                <c:pt idx="318">
                  <c:v>41261</c:v>
                </c:pt>
                <c:pt idx="319">
                  <c:v>41262</c:v>
                </c:pt>
                <c:pt idx="320">
                  <c:v>41263</c:v>
                </c:pt>
                <c:pt idx="321">
                  <c:v>41264</c:v>
                </c:pt>
                <c:pt idx="322">
                  <c:v>41270</c:v>
                </c:pt>
                <c:pt idx="323">
                  <c:v>41271</c:v>
                </c:pt>
                <c:pt idx="324">
                  <c:v>41276</c:v>
                </c:pt>
                <c:pt idx="325">
                  <c:v>41277</c:v>
                </c:pt>
                <c:pt idx="326">
                  <c:v>41278</c:v>
                </c:pt>
                <c:pt idx="327">
                  <c:v>41281</c:v>
                </c:pt>
                <c:pt idx="328">
                  <c:v>41282</c:v>
                </c:pt>
                <c:pt idx="329">
                  <c:v>41283</c:v>
                </c:pt>
                <c:pt idx="330">
                  <c:v>41284</c:v>
                </c:pt>
                <c:pt idx="331">
                  <c:v>41285</c:v>
                </c:pt>
                <c:pt idx="332">
                  <c:v>41288</c:v>
                </c:pt>
                <c:pt idx="333">
                  <c:v>41289</c:v>
                </c:pt>
                <c:pt idx="334">
                  <c:v>41290</c:v>
                </c:pt>
                <c:pt idx="335">
                  <c:v>41291</c:v>
                </c:pt>
                <c:pt idx="336">
                  <c:v>41292</c:v>
                </c:pt>
                <c:pt idx="337">
                  <c:v>41295</c:v>
                </c:pt>
                <c:pt idx="338">
                  <c:v>41296</c:v>
                </c:pt>
                <c:pt idx="339">
                  <c:v>41297</c:v>
                </c:pt>
                <c:pt idx="340">
                  <c:v>41298</c:v>
                </c:pt>
                <c:pt idx="341">
                  <c:v>41299</c:v>
                </c:pt>
                <c:pt idx="342">
                  <c:v>41302</c:v>
                </c:pt>
                <c:pt idx="343">
                  <c:v>41303</c:v>
                </c:pt>
                <c:pt idx="344">
                  <c:v>41304</c:v>
                </c:pt>
                <c:pt idx="345">
                  <c:v>41305</c:v>
                </c:pt>
                <c:pt idx="346">
                  <c:v>41306</c:v>
                </c:pt>
                <c:pt idx="347">
                  <c:v>41309</c:v>
                </c:pt>
                <c:pt idx="348">
                  <c:v>41310</c:v>
                </c:pt>
                <c:pt idx="349">
                  <c:v>41311</c:v>
                </c:pt>
                <c:pt idx="350">
                  <c:v>41312</c:v>
                </c:pt>
                <c:pt idx="351">
                  <c:v>41313</c:v>
                </c:pt>
                <c:pt idx="352">
                  <c:v>41316</c:v>
                </c:pt>
                <c:pt idx="353">
                  <c:v>41317</c:v>
                </c:pt>
                <c:pt idx="354">
                  <c:v>41318</c:v>
                </c:pt>
                <c:pt idx="355">
                  <c:v>41319</c:v>
                </c:pt>
                <c:pt idx="356">
                  <c:v>41320</c:v>
                </c:pt>
                <c:pt idx="357">
                  <c:v>41323</c:v>
                </c:pt>
                <c:pt idx="358">
                  <c:v>41324</c:v>
                </c:pt>
                <c:pt idx="359">
                  <c:v>41325</c:v>
                </c:pt>
                <c:pt idx="360">
                  <c:v>41326</c:v>
                </c:pt>
                <c:pt idx="361">
                  <c:v>41327</c:v>
                </c:pt>
                <c:pt idx="362">
                  <c:v>41330</c:v>
                </c:pt>
                <c:pt idx="363">
                  <c:v>41331</c:v>
                </c:pt>
                <c:pt idx="364">
                  <c:v>41332</c:v>
                </c:pt>
                <c:pt idx="365">
                  <c:v>41333</c:v>
                </c:pt>
                <c:pt idx="366">
                  <c:v>41334</c:v>
                </c:pt>
                <c:pt idx="367">
                  <c:v>41337</c:v>
                </c:pt>
                <c:pt idx="368">
                  <c:v>41338</c:v>
                </c:pt>
                <c:pt idx="369">
                  <c:v>41339</c:v>
                </c:pt>
                <c:pt idx="370">
                  <c:v>41340</c:v>
                </c:pt>
                <c:pt idx="371">
                  <c:v>41341</c:v>
                </c:pt>
                <c:pt idx="372">
                  <c:v>41344</c:v>
                </c:pt>
                <c:pt idx="373">
                  <c:v>41345</c:v>
                </c:pt>
                <c:pt idx="374">
                  <c:v>41346</c:v>
                </c:pt>
                <c:pt idx="375">
                  <c:v>41347</c:v>
                </c:pt>
                <c:pt idx="376">
                  <c:v>41351</c:v>
                </c:pt>
                <c:pt idx="377">
                  <c:v>41352</c:v>
                </c:pt>
                <c:pt idx="378">
                  <c:v>41353</c:v>
                </c:pt>
                <c:pt idx="379">
                  <c:v>41354</c:v>
                </c:pt>
                <c:pt idx="380">
                  <c:v>41355</c:v>
                </c:pt>
                <c:pt idx="381">
                  <c:v>41358</c:v>
                </c:pt>
                <c:pt idx="382">
                  <c:v>41359</c:v>
                </c:pt>
                <c:pt idx="383">
                  <c:v>41360</c:v>
                </c:pt>
                <c:pt idx="384">
                  <c:v>41361</c:v>
                </c:pt>
                <c:pt idx="385">
                  <c:v>41366</c:v>
                </c:pt>
                <c:pt idx="386">
                  <c:v>41367</c:v>
                </c:pt>
                <c:pt idx="387">
                  <c:v>41368</c:v>
                </c:pt>
                <c:pt idx="388">
                  <c:v>41369</c:v>
                </c:pt>
                <c:pt idx="389">
                  <c:v>41372</c:v>
                </c:pt>
                <c:pt idx="390">
                  <c:v>41373</c:v>
                </c:pt>
                <c:pt idx="391">
                  <c:v>41374</c:v>
                </c:pt>
                <c:pt idx="392">
                  <c:v>41375</c:v>
                </c:pt>
                <c:pt idx="393">
                  <c:v>41376</c:v>
                </c:pt>
                <c:pt idx="394">
                  <c:v>41379</c:v>
                </c:pt>
                <c:pt idx="395">
                  <c:v>41380</c:v>
                </c:pt>
                <c:pt idx="396">
                  <c:v>41381</c:v>
                </c:pt>
                <c:pt idx="397">
                  <c:v>41382</c:v>
                </c:pt>
                <c:pt idx="398">
                  <c:v>41383</c:v>
                </c:pt>
                <c:pt idx="399">
                  <c:v>41386</c:v>
                </c:pt>
                <c:pt idx="400">
                  <c:v>41387</c:v>
                </c:pt>
                <c:pt idx="401">
                  <c:v>41388</c:v>
                </c:pt>
                <c:pt idx="402">
                  <c:v>41389</c:v>
                </c:pt>
                <c:pt idx="403">
                  <c:v>41390</c:v>
                </c:pt>
                <c:pt idx="404">
                  <c:v>41393</c:v>
                </c:pt>
                <c:pt idx="405">
                  <c:v>41394</c:v>
                </c:pt>
                <c:pt idx="406">
                  <c:v>41396</c:v>
                </c:pt>
                <c:pt idx="407">
                  <c:v>41397</c:v>
                </c:pt>
                <c:pt idx="408">
                  <c:v>41400</c:v>
                </c:pt>
                <c:pt idx="409">
                  <c:v>41401</c:v>
                </c:pt>
                <c:pt idx="410">
                  <c:v>41402</c:v>
                </c:pt>
                <c:pt idx="411">
                  <c:v>41403</c:v>
                </c:pt>
                <c:pt idx="412">
                  <c:v>41404</c:v>
                </c:pt>
                <c:pt idx="413">
                  <c:v>41407</c:v>
                </c:pt>
                <c:pt idx="414">
                  <c:v>41408</c:v>
                </c:pt>
                <c:pt idx="415">
                  <c:v>41410</c:v>
                </c:pt>
                <c:pt idx="416">
                  <c:v>41411</c:v>
                </c:pt>
                <c:pt idx="417">
                  <c:v>41415</c:v>
                </c:pt>
                <c:pt idx="418">
                  <c:v>41416</c:v>
                </c:pt>
                <c:pt idx="419">
                  <c:v>41417</c:v>
                </c:pt>
                <c:pt idx="420">
                  <c:v>41418</c:v>
                </c:pt>
                <c:pt idx="421">
                  <c:v>41421</c:v>
                </c:pt>
                <c:pt idx="422">
                  <c:v>41422</c:v>
                </c:pt>
                <c:pt idx="423">
                  <c:v>41423</c:v>
                </c:pt>
                <c:pt idx="424">
                  <c:v>41424</c:v>
                </c:pt>
                <c:pt idx="425">
                  <c:v>41425</c:v>
                </c:pt>
                <c:pt idx="426">
                  <c:v>41428</c:v>
                </c:pt>
                <c:pt idx="427">
                  <c:v>41429</c:v>
                </c:pt>
                <c:pt idx="428">
                  <c:v>41430</c:v>
                </c:pt>
                <c:pt idx="429">
                  <c:v>41431</c:v>
                </c:pt>
                <c:pt idx="430">
                  <c:v>41432</c:v>
                </c:pt>
                <c:pt idx="431">
                  <c:v>41435</c:v>
                </c:pt>
                <c:pt idx="432">
                  <c:v>41436</c:v>
                </c:pt>
                <c:pt idx="433">
                  <c:v>41437</c:v>
                </c:pt>
                <c:pt idx="434">
                  <c:v>41438</c:v>
                </c:pt>
                <c:pt idx="435">
                  <c:v>41439</c:v>
                </c:pt>
                <c:pt idx="436">
                  <c:v>41442</c:v>
                </c:pt>
                <c:pt idx="437">
                  <c:v>41443</c:v>
                </c:pt>
                <c:pt idx="438">
                  <c:v>41444</c:v>
                </c:pt>
                <c:pt idx="439">
                  <c:v>41445</c:v>
                </c:pt>
                <c:pt idx="440">
                  <c:v>41446</c:v>
                </c:pt>
                <c:pt idx="441">
                  <c:v>41449</c:v>
                </c:pt>
                <c:pt idx="442">
                  <c:v>41450</c:v>
                </c:pt>
                <c:pt idx="443">
                  <c:v>41451</c:v>
                </c:pt>
                <c:pt idx="444">
                  <c:v>41452</c:v>
                </c:pt>
                <c:pt idx="445">
                  <c:v>41453</c:v>
                </c:pt>
                <c:pt idx="446">
                  <c:v>41456</c:v>
                </c:pt>
                <c:pt idx="447">
                  <c:v>41457</c:v>
                </c:pt>
                <c:pt idx="448">
                  <c:v>41458</c:v>
                </c:pt>
                <c:pt idx="449">
                  <c:v>41459</c:v>
                </c:pt>
                <c:pt idx="450">
                  <c:v>41460</c:v>
                </c:pt>
                <c:pt idx="451">
                  <c:v>41463</c:v>
                </c:pt>
                <c:pt idx="452">
                  <c:v>41464</c:v>
                </c:pt>
                <c:pt idx="453">
                  <c:v>41465</c:v>
                </c:pt>
                <c:pt idx="454">
                  <c:v>41466</c:v>
                </c:pt>
                <c:pt idx="455">
                  <c:v>41467</c:v>
                </c:pt>
                <c:pt idx="456">
                  <c:v>41470</c:v>
                </c:pt>
                <c:pt idx="457">
                  <c:v>41471</c:v>
                </c:pt>
                <c:pt idx="458">
                  <c:v>41472</c:v>
                </c:pt>
                <c:pt idx="459">
                  <c:v>41473</c:v>
                </c:pt>
                <c:pt idx="460">
                  <c:v>41474</c:v>
                </c:pt>
                <c:pt idx="461">
                  <c:v>41477</c:v>
                </c:pt>
                <c:pt idx="462">
                  <c:v>41478</c:v>
                </c:pt>
                <c:pt idx="463">
                  <c:v>41479</c:v>
                </c:pt>
                <c:pt idx="464">
                  <c:v>41480</c:v>
                </c:pt>
                <c:pt idx="465">
                  <c:v>41481</c:v>
                </c:pt>
                <c:pt idx="466">
                  <c:v>41484</c:v>
                </c:pt>
                <c:pt idx="467">
                  <c:v>41485</c:v>
                </c:pt>
                <c:pt idx="468">
                  <c:v>41486</c:v>
                </c:pt>
                <c:pt idx="469">
                  <c:v>41487</c:v>
                </c:pt>
                <c:pt idx="470">
                  <c:v>41488</c:v>
                </c:pt>
                <c:pt idx="471">
                  <c:v>41491</c:v>
                </c:pt>
                <c:pt idx="472">
                  <c:v>41492</c:v>
                </c:pt>
                <c:pt idx="473">
                  <c:v>41493</c:v>
                </c:pt>
                <c:pt idx="474">
                  <c:v>41495</c:v>
                </c:pt>
                <c:pt idx="475">
                  <c:v>41498</c:v>
                </c:pt>
                <c:pt idx="476">
                  <c:v>41499</c:v>
                </c:pt>
                <c:pt idx="477">
                  <c:v>41500</c:v>
                </c:pt>
                <c:pt idx="478">
                  <c:v>41501</c:v>
                </c:pt>
                <c:pt idx="479">
                  <c:v>41502</c:v>
                </c:pt>
                <c:pt idx="480">
                  <c:v>41507</c:v>
                </c:pt>
                <c:pt idx="481">
                  <c:v>41508</c:v>
                </c:pt>
                <c:pt idx="482">
                  <c:v>41509</c:v>
                </c:pt>
                <c:pt idx="483">
                  <c:v>41512</c:v>
                </c:pt>
                <c:pt idx="484">
                  <c:v>41513</c:v>
                </c:pt>
                <c:pt idx="485">
                  <c:v>41514</c:v>
                </c:pt>
                <c:pt idx="486">
                  <c:v>41515</c:v>
                </c:pt>
                <c:pt idx="487">
                  <c:v>41516</c:v>
                </c:pt>
                <c:pt idx="488">
                  <c:v>41519</c:v>
                </c:pt>
                <c:pt idx="489">
                  <c:v>41520</c:v>
                </c:pt>
                <c:pt idx="490">
                  <c:v>41521</c:v>
                </c:pt>
                <c:pt idx="491">
                  <c:v>41522</c:v>
                </c:pt>
                <c:pt idx="492">
                  <c:v>41523</c:v>
                </c:pt>
                <c:pt idx="493">
                  <c:v>41526</c:v>
                </c:pt>
                <c:pt idx="494">
                  <c:v>41527</c:v>
                </c:pt>
                <c:pt idx="495">
                  <c:v>41528</c:v>
                </c:pt>
                <c:pt idx="496">
                  <c:v>41529</c:v>
                </c:pt>
                <c:pt idx="497">
                  <c:v>41530</c:v>
                </c:pt>
                <c:pt idx="498">
                  <c:v>41533</c:v>
                </c:pt>
                <c:pt idx="499">
                  <c:v>41534</c:v>
                </c:pt>
                <c:pt idx="500">
                  <c:v>41535</c:v>
                </c:pt>
                <c:pt idx="501">
                  <c:v>41536</c:v>
                </c:pt>
                <c:pt idx="502">
                  <c:v>41537</c:v>
                </c:pt>
                <c:pt idx="503">
                  <c:v>41540</c:v>
                </c:pt>
                <c:pt idx="504">
                  <c:v>41541</c:v>
                </c:pt>
                <c:pt idx="505">
                  <c:v>41542</c:v>
                </c:pt>
                <c:pt idx="506">
                  <c:v>41543</c:v>
                </c:pt>
                <c:pt idx="507">
                  <c:v>41544</c:v>
                </c:pt>
                <c:pt idx="508">
                  <c:v>41547</c:v>
                </c:pt>
                <c:pt idx="509">
                  <c:v>41548</c:v>
                </c:pt>
                <c:pt idx="510">
                  <c:v>41549</c:v>
                </c:pt>
                <c:pt idx="511">
                  <c:v>41550</c:v>
                </c:pt>
                <c:pt idx="512">
                  <c:v>41551</c:v>
                </c:pt>
                <c:pt idx="513">
                  <c:v>41554</c:v>
                </c:pt>
                <c:pt idx="514">
                  <c:v>41555</c:v>
                </c:pt>
                <c:pt idx="515">
                  <c:v>41556</c:v>
                </c:pt>
                <c:pt idx="516">
                  <c:v>41557</c:v>
                </c:pt>
                <c:pt idx="517">
                  <c:v>41558</c:v>
                </c:pt>
                <c:pt idx="518">
                  <c:v>41561</c:v>
                </c:pt>
                <c:pt idx="519">
                  <c:v>41562</c:v>
                </c:pt>
                <c:pt idx="520">
                  <c:v>41563</c:v>
                </c:pt>
                <c:pt idx="521">
                  <c:v>41564</c:v>
                </c:pt>
                <c:pt idx="522">
                  <c:v>41565</c:v>
                </c:pt>
                <c:pt idx="523">
                  <c:v>41568</c:v>
                </c:pt>
                <c:pt idx="524">
                  <c:v>41569</c:v>
                </c:pt>
                <c:pt idx="525">
                  <c:v>41571</c:v>
                </c:pt>
                <c:pt idx="526">
                  <c:v>41572</c:v>
                </c:pt>
                <c:pt idx="527">
                  <c:v>41575</c:v>
                </c:pt>
                <c:pt idx="528">
                  <c:v>41576</c:v>
                </c:pt>
                <c:pt idx="529">
                  <c:v>41577</c:v>
                </c:pt>
                <c:pt idx="530">
                  <c:v>41578</c:v>
                </c:pt>
                <c:pt idx="531">
                  <c:v>41582</c:v>
                </c:pt>
                <c:pt idx="532">
                  <c:v>41583</c:v>
                </c:pt>
                <c:pt idx="533">
                  <c:v>41584</c:v>
                </c:pt>
                <c:pt idx="534">
                  <c:v>41585</c:v>
                </c:pt>
                <c:pt idx="535">
                  <c:v>41586</c:v>
                </c:pt>
                <c:pt idx="536">
                  <c:v>41589</c:v>
                </c:pt>
                <c:pt idx="537">
                  <c:v>41590</c:v>
                </c:pt>
                <c:pt idx="538">
                  <c:v>41591</c:v>
                </c:pt>
                <c:pt idx="539">
                  <c:v>41592</c:v>
                </c:pt>
                <c:pt idx="540">
                  <c:v>41593</c:v>
                </c:pt>
                <c:pt idx="541">
                  <c:v>41596</c:v>
                </c:pt>
                <c:pt idx="542">
                  <c:v>41597</c:v>
                </c:pt>
                <c:pt idx="543">
                  <c:v>41598</c:v>
                </c:pt>
                <c:pt idx="544">
                  <c:v>41599</c:v>
                </c:pt>
                <c:pt idx="545">
                  <c:v>41600</c:v>
                </c:pt>
                <c:pt idx="546">
                  <c:v>41603</c:v>
                </c:pt>
                <c:pt idx="547">
                  <c:v>41604</c:v>
                </c:pt>
                <c:pt idx="548">
                  <c:v>41605</c:v>
                </c:pt>
                <c:pt idx="549">
                  <c:v>41606</c:v>
                </c:pt>
                <c:pt idx="550">
                  <c:v>41607</c:v>
                </c:pt>
                <c:pt idx="551">
                  <c:v>41610</c:v>
                </c:pt>
                <c:pt idx="552">
                  <c:v>41611</c:v>
                </c:pt>
                <c:pt idx="553">
                  <c:v>41612</c:v>
                </c:pt>
                <c:pt idx="554">
                  <c:v>41613</c:v>
                </c:pt>
                <c:pt idx="555">
                  <c:v>41614</c:v>
                </c:pt>
                <c:pt idx="556">
                  <c:v>41617</c:v>
                </c:pt>
                <c:pt idx="557">
                  <c:v>41618</c:v>
                </c:pt>
                <c:pt idx="558">
                  <c:v>41619</c:v>
                </c:pt>
                <c:pt idx="559">
                  <c:v>41620</c:v>
                </c:pt>
                <c:pt idx="560">
                  <c:v>41621</c:v>
                </c:pt>
                <c:pt idx="561">
                  <c:v>41624</c:v>
                </c:pt>
                <c:pt idx="562">
                  <c:v>41625</c:v>
                </c:pt>
                <c:pt idx="563">
                  <c:v>41626</c:v>
                </c:pt>
                <c:pt idx="564">
                  <c:v>41627</c:v>
                </c:pt>
                <c:pt idx="565">
                  <c:v>41628</c:v>
                </c:pt>
                <c:pt idx="566">
                  <c:v>41631</c:v>
                </c:pt>
                <c:pt idx="567">
                  <c:v>41638</c:v>
                </c:pt>
                <c:pt idx="568">
                  <c:v>41641</c:v>
                </c:pt>
                <c:pt idx="569">
                  <c:v>41642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41652</c:v>
                </c:pt>
                <c:pt idx="576">
                  <c:v>41653</c:v>
                </c:pt>
                <c:pt idx="577">
                  <c:v>41654</c:v>
                </c:pt>
                <c:pt idx="578">
                  <c:v>41655</c:v>
                </c:pt>
                <c:pt idx="579">
                  <c:v>41656</c:v>
                </c:pt>
                <c:pt idx="580">
                  <c:v>41659</c:v>
                </c:pt>
                <c:pt idx="581">
                  <c:v>41660</c:v>
                </c:pt>
                <c:pt idx="582">
                  <c:v>41661</c:v>
                </c:pt>
                <c:pt idx="583">
                  <c:v>41662</c:v>
                </c:pt>
                <c:pt idx="584">
                  <c:v>41663</c:v>
                </c:pt>
                <c:pt idx="585">
                  <c:v>41666</c:v>
                </c:pt>
                <c:pt idx="586">
                  <c:v>41667</c:v>
                </c:pt>
                <c:pt idx="587">
                  <c:v>41668</c:v>
                </c:pt>
                <c:pt idx="588">
                  <c:v>41669</c:v>
                </c:pt>
                <c:pt idx="589">
                  <c:v>41670</c:v>
                </c:pt>
                <c:pt idx="590">
                  <c:v>41673</c:v>
                </c:pt>
                <c:pt idx="591">
                  <c:v>41674</c:v>
                </c:pt>
                <c:pt idx="592">
                  <c:v>41675</c:v>
                </c:pt>
                <c:pt idx="593">
                  <c:v>41676</c:v>
                </c:pt>
                <c:pt idx="594">
                  <c:v>41677</c:v>
                </c:pt>
                <c:pt idx="595">
                  <c:v>41680</c:v>
                </c:pt>
                <c:pt idx="596">
                  <c:v>41681</c:v>
                </c:pt>
                <c:pt idx="597">
                  <c:v>41682</c:v>
                </c:pt>
                <c:pt idx="598">
                  <c:v>41683</c:v>
                </c:pt>
                <c:pt idx="599">
                  <c:v>41684</c:v>
                </c:pt>
                <c:pt idx="600">
                  <c:v>41687</c:v>
                </c:pt>
                <c:pt idx="601">
                  <c:v>41688</c:v>
                </c:pt>
                <c:pt idx="602">
                  <c:v>41689</c:v>
                </c:pt>
                <c:pt idx="603">
                  <c:v>41690</c:v>
                </c:pt>
                <c:pt idx="604">
                  <c:v>41691</c:v>
                </c:pt>
                <c:pt idx="605">
                  <c:v>41694</c:v>
                </c:pt>
                <c:pt idx="606">
                  <c:v>41695</c:v>
                </c:pt>
                <c:pt idx="607">
                  <c:v>41696</c:v>
                </c:pt>
                <c:pt idx="608">
                  <c:v>41697</c:v>
                </c:pt>
                <c:pt idx="609">
                  <c:v>41698</c:v>
                </c:pt>
                <c:pt idx="610">
                  <c:v>41701</c:v>
                </c:pt>
                <c:pt idx="611">
                  <c:v>41702</c:v>
                </c:pt>
                <c:pt idx="612">
                  <c:v>41703</c:v>
                </c:pt>
                <c:pt idx="613">
                  <c:v>41704</c:v>
                </c:pt>
                <c:pt idx="614">
                  <c:v>41705</c:v>
                </c:pt>
                <c:pt idx="615">
                  <c:v>41708</c:v>
                </c:pt>
                <c:pt idx="616">
                  <c:v>41709</c:v>
                </c:pt>
                <c:pt idx="617">
                  <c:v>41710</c:v>
                </c:pt>
                <c:pt idx="618">
                  <c:v>41711</c:v>
                </c:pt>
                <c:pt idx="619">
                  <c:v>41712</c:v>
                </c:pt>
                <c:pt idx="620">
                  <c:v>41715</c:v>
                </c:pt>
                <c:pt idx="621">
                  <c:v>41716</c:v>
                </c:pt>
                <c:pt idx="622">
                  <c:v>41717</c:v>
                </c:pt>
                <c:pt idx="623">
                  <c:v>41718</c:v>
                </c:pt>
                <c:pt idx="624">
                  <c:v>41719</c:v>
                </c:pt>
                <c:pt idx="625">
                  <c:v>41722</c:v>
                </c:pt>
                <c:pt idx="626">
                  <c:v>41723</c:v>
                </c:pt>
                <c:pt idx="627">
                  <c:v>41724</c:v>
                </c:pt>
                <c:pt idx="628">
                  <c:v>41725</c:v>
                </c:pt>
                <c:pt idx="629">
                  <c:v>41726</c:v>
                </c:pt>
                <c:pt idx="630">
                  <c:v>41729</c:v>
                </c:pt>
                <c:pt idx="631">
                  <c:v>41730</c:v>
                </c:pt>
                <c:pt idx="632">
                  <c:v>41731</c:v>
                </c:pt>
                <c:pt idx="633">
                  <c:v>41732</c:v>
                </c:pt>
                <c:pt idx="634">
                  <c:v>41733</c:v>
                </c:pt>
                <c:pt idx="635">
                  <c:v>41736</c:v>
                </c:pt>
                <c:pt idx="636">
                  <c:v>41737</c:v>
                </c:pt>
                <c:pt idx="637">
                  <c:v>41738</c:v>
                </c:pt>
                <c:pt idx="638">
                  <c:v>41739</c:v>
                </c:pt>
                <c:pt idx="639">
                  <c:v>41740</c:v>
                </c:pt>
                <c:pt idx="640">
                  <c:v>41743</c:v>
                </c:pt>
                <c:pt idx="641">
                  <c:v>41744</c:v>
                </c:pt>
                <c:pt idx="642">
                  <c:v>41745</c:v>
                </c:pt>
                <c:pt idx="643">
                  <c:v>41746</c:v>
                </c:pt>
                <c:pt idx="644">
                  <c:v>41751</c:v>
                </c:pt>
                <c:pt idx="645">
                  <c:v>41752</c:v>
                </c:pt>
                <c:pt idx="646">
                  <c:v>41753</c:v>
                </c:pt>
                <c:pt idx="647">
                  <c:v>41754</c:v>
                </c:pt>
                <c:pt idx="648">
                  <c:v>41757</c:v>
                </c:pt>
                <c:pt idx="649">
                  <c:v>41758</c:v>
                </c:pt>
                <c:pt idx="650">
                  <c:v>41759</c:v>
                </c:pt>
                <c:pt idx="651">
                  <c:v>41764</c:v>
                </c:pt>
                <c:pt idx="652">
                  <c:v>41765</c:v>
                </c:pt>
                <c:pt idx="653">
                  <c:v>41766</c:v>
                </c:pt>
                <c:pt idx="654">
                  <c:v>41767</c:v>
                </c:pt>
                <c:pt idx="655">
                  <c:v>41768</c:v>
                </c:pt>
                <c:pt idx="656">
                  <c:v>41771</c:v>
                </c:pt>
                <c:pt idx="657">
                  <c:v>41772</c:v>
                </c:pt>
                <c:pt idx="658">
                  <c:v>41773</c:v>
                </c:pt>
                <c:pt idx="659">
                  <c:v>41774</c:v>
                </c:pt>
                <c:pt idx="660">
                  <c:v>41775</c:v>
                </c:pt>
                <c:pt idx="661">
                  <c:v>41778</c:v>
                </c:pt>
                <c:pt idx="662">
                  <c:v>41779</c:v>
                </c:pt>
                <c:pt idx="663">
                  <c:v>41780</c:v>
                </c:pt>
                <c:pt idx="664">
                  <c:v>41781</c:v>
                </c:pt>
                <c:pt idx="665">
                  <c:v>41782</c:v>
                </c:pt>
                <c:pt idx="666">
                  <c:v>41785</c:v>
                </c:pt>
                <c:pt idx="667">
                  <c:v>41786</c:v>
                </c:pt>
                <c:pt idx="668">
                  <c:v>41787</c:v>
                </c:pt>
                <c:pt idx="669">
                  <c:v>41788</c:v>
                </c:pt>
                <c:pt idx="670">
                  <c:v>41789</c:v>
                </c:pt>
                <c:pt idx="671">
                  <c:v>41792</c:v>
                </c:pt>
                <c:pt idx="672">
                  <c:v>41793</c:v>
                </c:pt>
                <c:pt idx="673">
                  <c:v>41794</c:v>
                </c:pt>
                <c:pt idx="674">
                  <c:v>41795</c:v>
                </c:pt>
                <c:pt idx="675">
                  <c:v>41796</c:v>
                </c:pt>
                <c:pt idx="676">
                  <c:v>41800</c:v>
                </c:pt>
                <c:pt idx="677">
                  <c:v>41801</c:v>
                </c:pt>
                <c:pt idx="678">
                  <c:v>41802</c:v>
                </c:pt>
                <c:pt idx="679">
                  <c:v>41803</c:v>
                </c:pt>
                <c:pt idx="680">
                  <c:v>41806</c:v>
                </c:pt>
                <c:pt idx="681">
                  <c:v>41807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682"/>
                <c:pt idx="0">
                  <c:v>5.73</c:v>
                </c:pt>
                <c:pt idx="1">
                  <c:v>5.7</c:v>
                </c:pt>
                <c:pt idx="2">
                  <c:v>5.7</c:v>
                </c:pt>
                <c:pt idx="3">
                  <c:v>5.67</c:v>
                </c:pt>
                <c:pt idx="4">
                  <c:v>5.65</c:v>
                </c:pt>
                <c:pt idx="5">
                  <c:v>5.65</c:v>
                </c:pt>
                <c:pt idx="6">
                  <c:v>5.65</c:v>
                </c:pt>
                <c:pt idx="7">
                  <c:v>5.65</c:v>
                </c:pt>
                <c:pt idx="8">
                  <c:v>5.65</c:v>
                </c:pt>
                <c:pt idx="9">
                  <c:v>5.68</c:v>
                </c:pt>
                <c:pt idx="10">
                  <c:v>5.68</c:v>
                </c:pt>
                <c:pt idx="11">
                  <c:v>5.73</c:v>
                </c:pt>
                <c:pt idx="12">
                  <c:v>5.78</c:v>
                </c:pt>
                <c:pt idx="13">
                  <c:v>5.88</c:v>
                </c:pt>
                <c:pt idx="14">
                  <c:v>5.88</c:v>
                </c:pt>
                <c:pt idx="15">
                  <c:v>5.95</c:v>
                </c:pt>
                <c:pt idx="16">
                  <c:v>5.97</c:v>
                </c:pt>
                <c:pt idx="17">
                  <c:v>5.95</c:v>
                </c:pt>
                <c:pt idx="18">
                  <c:v>5.85</c:v>
                </c:pt>
                <c:pt idx="19">
                  <c:v>5.88</c:v>
                </c:pt>
                <c:pt idx="20">
                  <c:v>5.95</c:v>
                </c:pt>
                <c:pt idx="21">
                  <c:v>6</c:v>
                </c:pt>
                <c:pt idx="22">
                  <c:v>5.95</c:v>
                </c:pt>
                <c:pt idx="23">
                  <c:v>6.08</c:v>
                </c:pt>
                <c:pt idx="24">
                  <c:v>6.05</c:v>
                </c:pt>
                <c:pt idx="25">
                  <c:v>6.02</c:v>
                </c:pt>
                <c:pt idx="26">
                  <c:v>5.95</c:v>
                </c:pt>
                <c:pt idx="27">
                  <c:v>5.97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6.08</c:v>
                </c:pt>
                <c:pt idx="34">
                  <c:v>6.08</c:v>
                </c:pt>
                <c:pt idx="35">
                  <c:v>6.08</c:v>
                </c:pt>
                <c:pt idx="36">
                  <c:v>6.07</c:v>
                </c:pt>
                <c:pt idx="37">
                  <c:v>6.05</c:v>
                </c:pt>
                <c:pt idx="38">
                  <c:v>6.05</c:v>
                </c:pt>
                <c:pt idx="39">
                  <c:v>6.15</c:v>
                </c:pt>
                <c:pt idx="40">
                  <c:v>6.1</c:v>
                </c:pt>
                <c:pt idx="41">
                  <c:v>6.2</c:v>
                </c:pt>
                <c:pt idx="42">
                  <c:v>6.33</c:v>
                </c:pt>
                <c:pt idx="43">
                  <c:v>6.3</c:v>
                </c:pt>
                <c:pt idx="44">
                  <c:v>6.3</c:v>
                </c:pt>
                <c:pt idx="45">
                  <c:v>6.3</c:v>
                </c:pt>
                <c:pt idx="46">
                  <c:v>6.3</c:v>
                </c:pt>
                <c:pt idx="47">
                  <c:v>6.35</c:v>
                </c:pt>
                <c:pt idx="48">
                  <c:v>6.43</c:v>
                </c:pt>
                <c:pt idx="49">
                  <c:v>6.47</c:v>
                </c:pt>
                <c:pt idx="50">
                  <c:v>6.48</c:v>
                </c:pt>
                <c:pt idx="51">
                  <c:v>6.45</c:v>
                </c:pt>
                <c:pt idx="52">
                  <c:v>6.38</c:v>
                </c:pt>
                <c:pt idx="53">
                  <c:v>6.48</c:v>
                </c:pt>
                <c:pt idx="54">
                  <c:v>6.45</c:v>
                </c:pt>
                <c:pt idx="55">
                  <c:v>6.52</c:v>
                </c:pt>
                <c:pt idx="56">
                  <c:v>6.48</c:v>
                </c:pt>
                <c:pt idx="57">
                  <c:v>6.63</c:v>
                </c:pt>
                <c:pt idx="58">
                  <c:v>7.15</c:v>
                </c:pt>
                <c:pt idx="59">
                  <c:v>7.25</c:v>
                </c:pt>
                <c:pt idx="60">
                  <c:v>7.15</c:v>
                </c:pt>
                <c:pt idx="61">
                  <c:v>6.78</c:v>
                </c:pt>
                <c:pt idx="62">
                  <c:v>6.85</c:v>
                </c:pt>
                <c:pt idx="63">
                  <c:v>6.85</c:v>
                </c:pt>
                <c:pt idx="64">
                  <c:v>6.88</c:v>
                </c:pt>
                <c:pt idx="65">
                  <c:v>7.12</c:v>
                </c:pt>
                <c:pt idx="66">
                  <c:v>7.15</c:v>
                </c:pt>
                <c:pt idx="67">
                  <c:v>7.25</c:v>
                </c:pt>
                <c:pt idx="68">
                  <c:v>7.3</c:v>
                </c:pt>
                <c:pt idx="69">
                  <c:v>7.35</c:v>
                </c:pt>
                <c:pt idx="70">
                  <c:v>7.12</c:v>
                </c:pt>
                <c:pt idx="71">
                  <c:v>7.05</c:v>
                </c:pt>
                <c:pt idx="72">
                  <c:v>7.05</c:v>
                </c:pt>
                <c:pt idx="73">
                  <c:v>7.05</c:v>
                </c:pt>
                <c:pt idx="74">
                  <c:v>7.1</c:v>
                </c:pt>
                <c:pt idx="75">
                  <c:v>7.1</c:v>
                </c:pt>
                <c:pt idx="76">
                  <c:v>7.1</c:v>
                </c:pt>
                <c:pt idx="77">
                  <c:v>7.45</c:v>
                </c:pt>
                <c:pt idx="78">
                  <c:v>7.4</c:v>
                </c:pt>
                <c:pt idx="79">
                  <c:v>7.4</c:v>
                </c:pt>
                <c:pt idx="80">
                  <c:v>7.4</c:v>
                </c:pt>
                <c:pt idx="81">
                  <c:v>7.55</c:v>
                </c:pt>
                <c:pt idx="82">
                  <c:v>7.55</c:v>
                </c:pt>
                <c:pt idx="83">
                  <c:v>7.5</c:v>
                </c:pt>
                <c:pt idx="84">
                  <c:v>7.85</c:v>
                </c:pt>
                <c:pt idx="85">
                  <c:v>8.1</c:v>
                </c:pt>
                <c:pt idx="86">
                  <c:v>8.6</c:v>
                </c:pt>
                <c:pt idx="87">
                  <c:v>8.41</c:v>
                </c:pt>
                <c:pt idx="88">
                  <c:v>8.19</c:v>
                </c:pt>
                <c:pt idx="89">
                  <c:v>8.0299999999999994</c:v>
                </c:pt>
                <c:pt idx="90">
                  <c:v>7.85</c:v>
                </c:pt>
                <c:pt idx="91">
                  <c:v>7.75</c:v>
                </c:pt>
                <c:pt idx="92">
                  <c:v>7.84</c:v>
                </c:pt>
                <c:pt idx="93">
                  <c:v>7.85</c:v>
                </c:pt>
                <c:pt idx="94">
                  <c:v>7.95</c:v>
                </c:pt>
                <c:pt idx="95">
                  <c:v>7.5</c:v>
                </c:pt>
                <c:pt idx="96">
                  <c:v>7.55</c:v>
                </c:pt>
                <c:pt idx="97">
                  <c:v>7.64</c:v>
                </c:pt>
                <c:pt idx="98">
                  <c:v>7.63</c:v>
                </c:pt>
                <c:pt idx="99">
                  <c:v>7.61</c:v>
                </c:pt>
                <c:pt idx="100">
                  <c:v>7.37</c:v>
                </c:pt>
                <c:pt idx="101">
                  <c:v>7.35</c:v>
                </c:pt>
                <c:pt idx="102">
                  <c:v>7.35</c:v>
                </c:pt>
                <c:pt idx="103">
                  <c:v>7.35</c:v>
                </c:pt>
                <c:pt idx="104">
                  <c:v>7.48</c:v>
                </c:pt>
                <c:pt idx="105">
                  <c:v>7.45</c:v>
                </c:pt>
                <c:pt idx="106">
                  <c:v>7.44</c:v>
                </c:pt>
                <c:pt idx="107">
                  <c:v>7.4</c:v>
                </c:pt>
                <c:pt idx="108">
                  <c:v>7.39</c:v>
                </c:pt>
                <c:pt idx="109">
                  <c:v>7.35</c:v>
                </c:pt>
                <c:pt idx="110">
                  <c:v>7.25</c:v>
                </c:pt>
                <c:pt idx="111">
                  <c:v>7.3</c:v>
                </c:pt>
                <c:pt idx="112">
                  <c:v>7.35</c:v>
                </c:pt>
                <c:pt idx="113">
                  <c:v>7.42</c:v>
                </c:pt>
                <c:pt idx="114">
                  <c:v>7.39</c:v>
                </c:pt>
                <c:pt idx="115">
                  <c:v>7.25</c:v>
                </c:pt>
                <c:pt idx="116">
                  <c:v>7.35</c:v>
                </c:pt>
                <c:pt idx="117">
                  <c:v>7.25</c:v>
                </c:pt>
                <c:pt idx="118">
                  <c:v>7.2</c:v>
                </c:pt>
                <c:pt idx="119">
                  <c:v>7.2</c:v>
                </c:pt>
                <c:pt idx="120">
                  <c:v>7.22</c:v>
                </c:pt>
                <c:pt idx="121">
                  <c:v>7.21</c:v>
                </c:pt>
                <c:pt idx="122">
                  <c:v>7.2</c:v>
                </c:pt>
                <c:pt idx="123">
                  <c:v>7.23</c:v>
                </c:pt>
                <c:pt idx="124">
                  <c:v>7.2</c:v>
                </c:pt>
                <c:pt idx="125">
                  <c:v>7.08</c:v>
                </c:pt>
                <c:pt idx="126">
                  <c:v>7.05</c:v>
                </c:pt>
                <c:pt idx="127">
                  <c:v>7.13</c:v>
                </c:pt>
                <c:pt idx="128">
                  <c:v>7.12</c:v>
                </c:pt>
                <c:pt idx="129">
                  <c:v>7.25</c:v>
                </c:pt>
                <c:pt idx="130">
                  <c:v>7.2</c:v>
                </c:pt>
                <c:pt idx="131">
                  <c:v>7.2</c:v>
                </c:pt>
                <c:pt idx="132">
                  <c:v>7.16</c:v>
                </c:pt>
                <c:pt idx="133">
                  <c:v>7.15</c:v>
                </c:pt>
                <c:pt idx="134">
                  <c:v>7.16</c:v>
                </c:pt>
                <c:pt idx="135">
                  <c:v>7.15</c:v>
                </c:pt>
                <c:pt idx="136">
                  <c:v>7.16</c:v>
                </c:pt>
                <c:pt idx="137">
                  <c:v>7.17</c:v>
                </c:pt>
                <c:pt idx="138">
                  <c:v>7.15</c:v>
                </c:pt>
                <c:pt idx="139">
                  <c:v>7.17</c:v>
                </c:pt>
                <c:pt idx="140">
                  <c:v>7.17</c:v>
                </c:pt>
                <c:pt idx="141">
                  <c:v>7.38</c:v>
                </c:pt>
                <c:pt idx="142">
                  <c:v>7.35</c:v>
                </c:pt>
                <c:pt idx="143">
                  <c:v>7.35</c:v>
                </c:pt>
                <c:pt idx="144">
                  <c:v>7.35</c:v>
                </c:pt>
                <c:pt idx="145">
                  <c:v>7.35</c:v>
                </c:pt>
                <c:pt idx="146">
                  <c:v>7.35</c:v>
                </c:pt>
                <c:pt idx="147">
                  <c:v>7.35</c:v>
                </c:pt>
                <c:pt idx="148">
                  <c:v>7.35</c:v>
                </c:pt>
                <c:pt idx="149">
                  <c:v>7.35</c:v>
                </c:pt>
                <c:pt idx="150">
                  <c:v>7.35</c:v>
                </c:pt>
                <c:pt idx="151">
                  <c:v>7.35</c:v>
                </c:pt>
                <c:pt idx="152">
                  <c:v>7.35</c:v>
                </c:pt>
                <c:pt idx="153">
                  <c:v>7.35</c:v>
                </c:pt>
                <c:pt idx="154">
                  <c:v>7.35</c:v>
                </c:pt>
                <c:pt idx="155">
                  <c:v>7.35</c:v>
                </c:pt>
                <c:pt idx="156">
                  <c:v>7.35</c:v>
                </c:pt>
                <c:pt idx="157">
                  <c:v>7.35</c:v>
                </c:pt>
                <c:pt idx="158">
                  <c:v>7.2</c:v>
                </c:pt>
                <c:pt idx="159">
                  <c:v>7.18</c:v>
                </c:pt>
                <c:pt idx="160">
                  <c:v>7.2</c:v>
                </c:pt>
                <c:pt idx="161">
                  <c:v>7.2</c:v>
                </c:pt>
                <c:pt idx="162">
                  <c:v>7.15</c:v>
                </c:pt>
                <c:pt idx="163">
                  <c:v>7.15</c:v>
                </c:pt>
                <c:pt idx="164">
                  <c:v>7.15</c:v>
                </c:pt>
                <c:pt idx="165">
                  <c:v>7.15</c:v>
                </c:pt>
                <c:pt idx="166">
                  <c:v>7.15</c:v>
                </c:pt>
                <c:pt idx="167">
                  <c:v>7.15</c:v>
                </c:pt>
                <c:pt idx="168">
                  <c:v>7.15</c:v>
                </c:pt>
                <c:pt idx="169">
                  <c:v>7.15</c:v>
                </c:pt>
                <c:pt idx="170">
                  <c:v>7.15</c:v>
                </c:pt>
                <c:pt idx="171">
                  <c:v>7.15</c:v>
                </c:pt>
                <c:pt idx="172">
                  <c:v>7.15</c:v>
                </c:pt>
                <c:pt idx="173">
                  <c:v>7.15</c:v>
                </c:pt>
                <c:pt idx="174">
                  <c:v>7.11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7.1</c:v>
                </c:pt>
                <c:pt idx="179">
                  <c:v>7.1</c:v>
                </c:pt>
                <c:pt idx="180">
                  <c:v>7.1</c:v>
                </c:pt>
                <c:pt idx="181">
                  <c:v>7.1</c:v>
                </c:pt>
                <c:pt idx="182">
                  <c:v>7.13</c:v>
                </c:pt>
                <c:pt idx="183">
                  <c:v>7.2</c:v>
                </c:pt>
                <c:pt idx="184">
                  <c:v>7.13</c:v>
                </c:pt>
                <c:pt idx="185">
                  <c:v>7.23</c:v>
                </c:pt>
                <c:pt idx="186">
                  <c:v>7.13</c:v>
                </c:pt>
                <c:pt idx="187">
                  <c:v>7.21</c:v>
                </c:pt>
                <c:pt idx="188">
                  <c:v>7.18</c:v>
                </c:pt>
                <c:pt idx="189">
                  <c:v>7.18</c:v>
                </c:pt>
                <c:pt idx="190">
                  <c:v>7.18</c:v>
                </c:pt>
                <c:pt idx="191">
                  <c:v>7.18</c:v>
                </c:pt>
                <c:pt idx="192">
                  <c:v>7.18</c:v>
                </c:pt>
                <c:pt idx="193">
                  <c:v>7.13</c:v>
                </c:pt>
                <c:pt idx="194">
                  <c:v>7.13</c:v>
                </c:pt>
                <c:pt idx="195">
                  <c:v>7.13</c:v>
                </c:pt>
                <c:pt idx="196">
                  <c:v>7.13</c:v>
                </c:pt>
                <c:pt idx="197">
                  <c:v>7.13</c:v>
                </c:pt>
                <c:pt idx="198">
                  <c:v>7.16</c:v>
                </c:pt>
                <c:pt idx="199">
                  <c:v>7.11</c:v>
                </c:pt>
                <c:pt idx="200">
                  <c:v>7.1</c:v>
                </c:pt>
                <c:pt idx="201">
                  <c:v>7.09</c:v>
                </c:pt>
                <c:pt idx="202">
                  <c:v>7.08</c:v>
                </c:pt>
                <c:pt idx="203">
                  <c:v>7.03</c:v>
                </c:pt>
                <c:pt idx="204">
                  <c:v>7.05</c:v>
                </c:pt>
                <c:pt idx="205">
                  <c:v>7.03</c:v>
                </c:pt>
                <c:pt idx="206">
                  <c:v>7.05</c:v>
                </c:pt>
                <c:pt idx="207">
                  <c:v>7.03</c:v>
                </c:pt>
                <c:pt idx="208">
                  <c:v>7.08</c:v>
                </c:pt>
                <c:pt idx="209">
                  <c:v>7.06</c:v>
                </c:pt>
                <c:pt idx="210">
                  <c:v>7.05</c:v>
                </c:pt>
                <c:pt idx="211">
                  <c:v>7.03</c:v>
                </c:pt>
                <c:pt idx="212">
                  <c:v>7.01</c:v>
                </c:pt>
                <c:pt idx="213">
                  <c:v>7.01</c:v>
                </c:pt>
                <c:pt idx="214">
                  <c:v>6.97</c:v>
                </c:pt>
                <c:pt idx="215">
                  <c:v>6.97</c:v>
                </c:pt>
                <c:pt idx="216">
                  <c:v>6.91</c:v>
                </c:pt>
                <c:pt idx="217">
                  <c:v>6.91</c:v>
                </c:pt>
                <c:pt idx="218">
                  <c:v>6.97</c:v>
                </c:pt>
                <c:pt idx="219">
                  <c:v>6.83</c:v>
                </c:pt>
                <c:pt idx="220">
                  <c:v>6.91</c:v>
                </c:pt>
                <c:pt idx="221">
                  <c:v>6.92</c:v>
                </c:pt>
                <c:pt idx="222">
                  <c:v>6.87</c:v>
                </c:pt>
                <c:pt idx="223">
                  <c:v>6.87</c:v>
                </c:pt>
                <c:pt idx="224">
                  <c:v>6.83</c:v>
                </c:pt>
                <c:pt idx="225">
                  <c:v>6.82</c:v>
                </c:pt>
                <c:pt idx="226">
                  <c:v>6.83</c:v>
                </c:pt>
                <c:pt idx="227">
                  <c:v>6.85</c:v>
                </c:pt>
                <c:pt idx="228">
                  <c:v>6.84</c:v>
                </c:pt>
                <c:pt idx="229">
                  <c:v>6.84</c:v>
                </c:pt>
                <c:pt idx="230">
                  <c:v>6.85</c:v>
                </c:pt>
                <c:pt idx="231">
                  <c:v>6.84</c:v>
                </c:pt>
                <c:pt idx="232">
                  <c:v>6.84</c:v>
                </c:pt>
                <c:pt idx="233">
                  <c:v>6.84</c:v>
                </c:pt>
                <c:pt idx="234">
                  <c:v>6.84</c:v>
                </c:pt>
                <c:pt idx="235">
                  <c:v>6.84</c:v>
                </c:pt>
                <c:pt idx="236">
                  <c:v>6.84</c:v>
                </c:pt>
                <c:pt idx="237">
                  <c:v>6.82</c:v>
                </c:pt>
                <c:pt idx="238">
                  <c:v>6.82</c:v>
                </c:pt>
                <c:pt idx="239">
                  <c:v>6.82</c:v>
                </c:pt>
                <c:pt idx="240">
                  <c:v>6.66</c:v>
                </c:pt>
                <c:pt idx="241">
                  <c:v>6.66</c:v>
                </c:pt>
                <c:pt idx="242">
                  <c:v>6.7</c:v>
                </c:pt>
                <c:pt idx="243">
                  <c:v>6.77</c:v>
                </c:pt>
                <c:pt idx="244">
                  <c:v>6.72</c:v>
                </c:pt>
                <c:pt idx="245">
                  <c:v>6.72</c:v>
                </c:pt>
                <c:pt idx="246">
                  <c:v>6.71</c:v>
                </c:pt>
                <c:pt idx="247">
                  <c:v>6.71</c:v>
                </c:pt>
                <c:pt idx="248">
                  <c:v>6.69</c:v>
                </c:pt>
                <c:pt idx="249">
                  <c:v>6.67</c:v>
                </c:pt>
                <c:pt idx="250">
                  <c:v>6.71</c:v>
                </c:pt>
                <c:pt idx="251">
                  <c:v>6.71</c:v>
                </c:pt>
                <c:pt idx="252">
                  <c:v>6.63</c:v>
                </c:pt>
                <c:pt idx="253">
                  <c:v>6.63</c:v>
                </c:pt>
                <c:pt idx="254">
                  <c:v>6.63</c:v>
                </c:pt>
                <c:pt idx="255">
                  <c:v>6.63</c:v>
                </c:pt>
                <c:pt idx="256">
                  <c:v>6.63</c:v>
                </c:pt>
                <c:pt idx="257">
                  <c:v>6.63</c:v>
                </c:pt>
                <c:pt idx="258">
                  <c:v>6.63</c:v>
                </c:pt>
                <c:pt idx="259">
                  <c:v>6.63</c:v>
                </c:pt>
                <c:pt idx="260">
                  <c:v>6.63</c:v>
                </c:pt>
                <c:pt idx="261">
                  <c:v>6.65</c:v>
                </c:pt>
                <c:pt idx="262">
                  <c:v>6.61</c:v>
                </c:pt>
                <c:pt idx="263">
                  <c:v>6.31</c:v>
                </c:pt>
                <c:pt idx="264">
                  <c:v>6.35</c:v>
                </c:pt>
                <c:pt idx="265">
                  <c:v>6.3</c:v>
                </c:pt>
                <c:pt idx="266">
                  <c:v>6.33</c:v>
                </c:pt>
                <c:pt idx="267">
                  <c:v>6.33</c:v>
                </c:pt>
                <c:pt idx="268">
                  <c:v>6.33</c:v>
                </c:pt>
                <c:pt idx="269">
                  <c:v>6.33</c:v>
                </c:pt>
                <c:pt idx="270">
                  <c:v>6.33</c:v>
                </c:pt>
                <c:pt idx="271">
                  <c:v>6.32</c:v>
                </c:pt>
                <c:pt idx="272">
                  <c:v>6.33</c:v>
                </c:pt>
                <c:pt idx="273">
                  <c:v>6.33</c:v>
                </c:pt>
                <c:pt idx="274">
                  <c:v>6.27</c:v>
                </c:pt>
                <c:pt idx="275">
                  <c:v>6.16</c:v>
                </c:pt>
                <c:pt idx="276">
                  <c:v>6.13</c:v>
                </c:pt>
                <c:pt idx="277">
                  <c:v>6.11</c:v>
                </c:pt>
                <c:pt idx="278">
                  <c:v>6.08</c:v>
                </c:pt>
                <c:pt idx="279">
                  <c:v>6.03</c:v>
                </c:pt>
                <c:pt idx="280">
                  <c:v>6.03</c:v>
                </c:pt>
                <c:pt idx="281">
                  <c:v>6.02</c:v>
                </c:pt>
                <c:pt idx="282">
                  <c:v>6.01</c:v>
                </c:pt>
                <c:pt idx="283">
                  <c:v>6.02</c:v>
                </c:pt>
                <c:pt idx="284">
                  <c:v>6.06</c:v>
                </c:pt>
                <c:pt idx="285">
                  <c:v>6.04</c:v>
                </c:pt>
                <c:pt idx="286">
                  <c:v>6.05</c:v>
                </c:pt>
                <c:pt idx="287">
                  <c:v>5.98</c:v>
                </c:pt>
                <c:pt idx="288">
                  <c:v>5.98</c:v>
                </c:pt>
                <c:pt idx="289">
                  <c:v>5.98</c:v>
                </c:pt>
                <c:pt idx="290">
                  <c:v>5.98</c:v>
                </c:pt>
                <c:pt idx="291">
                  <c:v>5.98</c:v>
                </c:pt>
                <c:pt idx="292">
                  <c:v>5.98</c:v>
                </c:pt>
                <c:pt idx="293">
                  <c:v>5.98</c:v>
                </c:pt>
                <c:pt idx="294">
                  <c:v>5.98</c:v>
                </c:pt>
                <c:pt idx="295">
                  <c:v>5.98</c:v>
                </c:pt>
                <c:pt idx="296">
                  <c:v>5.98</c:v>
                </c:pt>
                <c:pt idx="297">
                  <c:v>5.98</c:v>
                </c:pt>
                <c:pt idx="298">
                  <c:v>5.93</c:v>
                </c:pt>
                <c:pt idx="299">
                  <c:v>5.93</c:v>
                </c:pt>
                <c:pt idx="300">
                  <c:v>5.93</c:v>
                </c:pt>
                <c:pt idx="301">
                  <c:v>5.93</c:v>
                </c:pt>
                <c:pt idx="302">
                  <c:v>5.96</c:v>
                </c:pt>
                <c:pt idx="303">
                  <c:v>5.98</c:v>
                </c:pt>
                <c:pt idx="304">
                  <c:v>5.95</c:v>
                </c:pt>
                <c:pt idx="305">
                  <c:v>5.93</c:v>
                </c:pt>
                <c:pt idx="306">
                  <c:v>5.88</c:v>
                </c:pt>
                <c:pt idx="307">
                  <c:v>5.9</c:v>
                </c:pt>
                <c:pt idx="308">
                  <c:v>5.9</c:v>
                </c:pt>
                <c:pt idx="309">
                  <c:v>5.88</c:v>
                </c:pt>
                <c:pt idx="310">
                  <c:v>5.8</c:v>
                </c:pt>
                <c:pt idx="311">
                  <c:v>5.73</c:v>
                </c:pt>
                <c:pt idx="312">
                  <c:v>5.73</c:v>
                </c:pt>
                <c:pt idx="313">
                  <c:v>5.53</c:v>
                </c:pt>
                <c:pt idx="314">
                  <c:v>5.53</c:v>
                </c:pt>
                <c:pt idx="315">
                  <c:v>5.53</c:v>
                </c:pt>
                <c:pt idx="316">
                  <c:v>5.56</c:v>
                </c:pt>
                <c:pt idx="317">
                  <c:v>5.53</c:v>
                </c:pt>
                <c:pt idx="318">
                  <c:v>5.56</c:v>
                </c:pt>
                <c:pt idx="319">
                  <c:v>5.52</c:v>
                </c:pt>
                <c:pt idx="320">
                  <c:v>5.41</c:v>
                </c:pt>
                <c:pt idx="321">
                  <c:v>5.41</c:v>
                </c:pt>
                <c:pt idx="322">
                  <c:v>5.33</c:v>
                </c:pt>
                <c:pt idx="323">
                  <c:v>5.33</c:v>
                </c:pt>
                <c:pt idx="324">
                  <c:v>5.35</c:v>
                </c:pt>
                <c:pt idx="325">
                  <c:v>5.36</c:v>
                </c:pt>
                <c:pt idx="326">
                  <c:v>5.36</c:v>
                </c:pt>
                <c:pt idx="327">
                  <c:v>5.28</c:v>
                </c:pt>
                <c:pt idx="328">
                  <c:v>5.4</c:v>
                </c:pt>
                <c:pt idx="329">
                  <c:v>5.43</c:v>
                </c:pt>
                <c:pt idx="330">
                  <c:v>5.43</c:v>
                </c:pt>
                <c:pt idx="331">
                  <c:v>5.43</c:v>
                </c:pt>
                <c:pt idx="332">
                  <c:v>5.48</c:v>
                </c:pt>
                <c:pt idx="333">
                  <c:v>5.4</c:v>
                </c:pt>
                <c:pt idx="334">
                  <c:v>5.4</c:v>
                </c:pt>
                <c:pt idx="335">
                  <c:v>5.4</c:v>
                </c:pt>
                <c:pt idx="336">
                  <c:v>5.36</c:v>
                </c:pt>
                <c:pt idx="337">
                  <c:v>5.34</c:v>
                </c:pt>
                <c:pt idx="338">
                  <c:v>5.34</c:v>
                </c:pt>
                <c:pt idx="339">
                  <c:v>5.34</c:v>
                </c:pt>
                <c:pt idx="340">
                  <c:v>5.33</c:v>
                </c:pt>
                <c:pt idx="341">
                  <c:v>5.38</c:v>
                </c:pt>
                <c:pt idx="342">
                  <c:v>5.38</c:v>
                </c:pt>
                <c:pt idx="343">
                  <c:v>5.38</c:v>
                </c:pt>
                <c:pt idx="344">
                  <c:v>5.38</c:v>
                </c:pt>
                <c:pt idx="345">
                  <c:v>5.38</c:v>
                </c:pt>
                <c:pt idx="346">
                  <c:v>5.26</c:v>
                </c:pt>
                <c:pt idx="347">
                  <c:v>5.28</c:v>
                </c:pt>
                <c:pt idx="348">
                  <c:v>5.33</c:v>
                </c:pt>
                <c:pt idx="349">
                  <c:v>5.27</c:v>
                </c:pt>
                <c:pt idx="350">
                  <c:v>5.23</c:v>
                </c:pt>
                <c:pt idx="351">
                  <c:v>5.23</c:v>
                </c:pt>
                <c:pt idx="352">
                  <c:v>5.23</c:v>
                </c:pt>
                <c:pt idx="353">
                  <c:v>5.23</c:v>
                </c:pt>
                <c:pt idx="354">
                  <c:v>5.23</c:v>
                </c:pt>
                <c:pt idx="355">
                  <c:v>5.16</c:v>
                </c:pt>
                <c:pt idx="356">
                  <c:v>5.17</c:v>
                </c:pt>
                <c:pt idx="357">
                  <c:v>5.18</c:v>
                </c:pt>
                <c:pt idx="358">
                  <c:v>5.09</c:v>
                </c:pt>
                <c:pt idx="359">
                  <c:v>5.08</c:v>
                </c:pt>
                <c:pt idx="360">
                  <c:v>5.03</c:v>
                </c:pt>
                <c:pt idx="361">
                  <c:v>5.07</c:v>
                </c:pt>
                <c:pt idx="362">
                  <c:v>5.08</c:v>
                </c:pt>
                <c:pt idx="363">
                  <c:v>4.99</c:v>
                </c:pt>
                <c:pt idx="364">
                  <c:v>4.93</c:v>
                </c:pt>
                <c:pt idx="365">
                  <c:v>4.93</c:v>
                </c:pt>
                <c:pt idx="366">
                  <c:v>4.88</c:v>
                </c:pt>
                <c:pt idx="367">
                  <c:v>4.88</c:v>
                </c:pt>
                <c:pt idx="368">
                  <c:v>4.88</c:v>
                </c:pt>
                <c:pt idx="369">
                  <c:v>4.8499999999999996</c:v>
                </c:pt>
                <c:pt idx="370">
                  <c:v>4.8499999999999996</c:v>
                </c:pt>
                <c:pt idx="371">
                  <c:v>4.84</c:v>
                </c:pt>
                <c:pt idx="372">
                  <c:v>4.83</c:v>
                </c:pt>
                <c:pt idx="373">
                  <c:v>4.82</c:v>
                </c:pt>
                <c:pt idx="374">
                  <c:v>4.8</c:v>
                </c:pt>
                <c:pt idx="375">
                  <c:v>4.78</c:v>
                </c:pt>
                <c:pt idx="376">
                  <c:v>4.7300000000000004</c:v>
                </c:pt>
                <c:pt idx="377">
                  <c:v>4.7300000000000004</c:v>
                </c:pt>
                <c:pt idx="378">
                  <c:v>4.7300000000000004</c:v>
                </c:pt>
                <c:pt idx="379">
                  <c:v>4.7300000000000004</c:v>
                </c:pt>
                <c:pt idx="380">
                  <c:v>4.7300000000000004</c:v>
                </c:pt>
                <c:pt idx="381">
                  <c:v>4.72</c:v>
                </c:pt>
                <c:pt idx="382">
                  <c:v>4.71</c:v>
                </c:pt>
                <c:pt idx="383">
                  <c:v>4.71</c:v>
                </c:pt>
                <c:pt idx="384">
                  <c:v>4.71</c:v>
                </c:pt>
                <c:pt idx="385">
                  <c:v>4.7</c:v>
                </c:pt>
                <c:pt idx="386">
                  <c:v>4.5999999999999996</c:v>
                </c:pt>
                <c:pt idx="387">
                  <c:v>4.5599999999999996</c:v>
                </c:pt>
                <c:pt idx="388">
                  <c:v>4.55</c:v>
                </c:pt>
                <c:pt idx="389">
                  <c:v>4.46</c:v>
                </c:pt>
                <c:pt idx="390">
                  <c:v>4.4400000000000004</c:v>
                </c:pt>
                <c:pt idx="391">
                  <c:v>4.45</c:v>
                </c:pt>
                <c:pt idx="392">
                  <c:v>4.4400000000000004</c:v>
                </c:pt>
                <c:pt idx="393">
                  <c:v>4.45</c:v>
                </c:pt>
                <c:pt idx="394">
                  <c:v>4.45</c:v>
                </c:pt>
                <c:pt idx="395">
                  <c:v>4.41</c:v>
                </c:pt>
                <c:pt idx="396">
                  <c:v>4.37</c:v>
                </c:pt>
                <c:pt idx="397">
                  <c:v>4.3499999999999996</c:v>
                </c:pt>
                <c:pt idx="398">
                  <c:v>4.34</c:v>
                </c:pt>
                <c:pt idx="399">
                  <c:v>4.32</c:v>
                </c:pt>
                <c:pt idx="400">
                  <c:v>4.17</c:v>
                </c:pt>
                <c:pt idx="401">
                  <c:v>4.18</c:v>
                </c:pt>
                <c:pt idx="402">
                  <c:v>4.16</c:v>
                </c:pt>
                <c:pt idx="403">
                  <c:v>4.2</c:v>
                </c:pt>
                <c:pt idx="404">
                  <c:v>4.21</c:v>
                </c:pt>
                <c:pt idx="405">
                  <c:v>4.21</c:v>
                </c:pt>
                <c:pt idx="406">
                  <c:v>4.2</c:v>
                </c:pt>
                <c:pt idx="407">
                  <c:v>4.22</c:v>
                </c:pt>
                <c:pt idx="408">
                  <c:v>4.09</c:v>
                </c:pt>
                <c:pt idx="409">
                  <c:v>4.16</c:v>
                </c:pt>
                <c:pt idx="410">
                  <c:v>4.13</c:v>
                </c:pt>
                <c:pt idx="411">
                  <c:v>4.08</c:v>
                </c:pt>
                <c:pt idx="412">
                  <c:v>4.0999999999999996</c:v>
                </c:pt>
                <c:pt idx="413">
                  <c:v>4.08</c:v>
                </c:pt>
                <c:pt idx="414">
                  <c:v>4.08</c:v>
                </c:pt>
                <c:pt idx="415">
                  <c:v>4.08</c:v>
                </c:pt>
                <c:pt idx="416">
                  <c:v>4.1100000000000003</c:v>
                </c:pt>
                <c:pt idx="417">
                  <c:v>4.1100000000000003</c:v>
                </c:pt>
                <c:pt idx="418">
                  <c:v>4.08</c:v>
                </c:pt>
                <c:pt idx="419">
                  <c:v>4.08</c:v>
                </c:pt>
                <c:pt idx="420">
                  <c:v>4.0999999999999996</c:v>
                </c:pt>
                <c:pt idx="421">
                  <c:v>4.08</c:v>
                </c:pt>
                <c:pt idx="422">
                  <c:v>4.08</c:v>
                </c:pt>
                <c:pt idx="423">
                  <c:v>4.08</c:v>
                </c:pt>
                <c:pt idx="424">
                  <c:v>4.08</c:v>
                </c:pt>
                <c:pt idx="425">
                  <c:v>4.13</c:v>
                </c:pt>
                <c:pt idx="426">
                  <c:v>4.1399999999999997</c:v>
                </c:pt>
                <c:pt idx="427">
                  <c:v>4.13</c:v>
                </c:pt>
                <c:pt idx="428">
                  <c:v>4.1100000000000003</c:v>
                </c:pt>
                <c:pt idx="429">
                  <c:v>4.18</c:v>
                </c:pt>
                <c:pt idx="430">
                  <c:v>4.18</c:v>
                </c:pt>
                <c:pt idx="431">
                  <c:v>4.2</c:v>
                </c:pt>
                <c:pt idx="432">
                  <c:v>4.33</c:v>
                </c:pt>
                <c:pt idx="433">
                  <c:v>4.3099999999999996</c:v>
                </c:pt>
                <c:pt idx="434">
                  <c:v>4.33</c:v>
                </c:pt>
                <c:pt idx="435">
                  <c:v>4.3099999999999996</c:v>
                </c:pt>
                <c:pt idx="436">
                  <c:v>4.33</c:v>
                </c:pt>
                <c:pt idx="437">
                  <c:v>4.13</c:v>
                </c:pt>
                <c:pt idx="438">
                  <c:v>4.2</c:v>
                </c:pt>
                <c:pt idx="439">
                  <c:v>4.3</c:v>
                </c:pt>
                <c:pt idx="440">
                  <c:v>4.3499999999999996</c:v>
                </c:pt>
                <c:pt idx="441">
                  <c:v>4.38</c:v>
                </c:pt>
                <c:pt idx="442">
                  <c:v>4.28</c:v>
                </c:pt>
                <c:pt idx="443">
                  <c:v>4.18</c:v>
                </c:pt>
                <c:pt idx="444">
                  <c:v>4.2</c:v>
                </c:pt>
                <c:pt idx="445">
                  <c:v>4.18</c:v>
                </c:pt>
                <c:pt idx="446">
                  <c:v>4.18</c:v>
                </c:pt>
                <c:pt idx="447">
                  <c:v>4.13</c:v>
                </c:pt>
                <c:pt idx="448">
                  <c:v>4.13</c:v>
                </c:pt>
                <c:pt idx="449">
                  <c:v>4.13</c:v>
                </c:pt>
                <c:pt idx="450">
                  <c:v>4.13</c:v>
                </c:pt>
                <c:pt idx="451">
                  <c:v>4.13</c:v>
                </c:pt>
                <c:pt idx="452">
                  <c:v>4.13</c:v>
                </c:pt>
                <c:pt idx="453">
                  <c:v>4.08</c:v>
                </c:pt>
                <c:pt idx="454">
                  <c:v>4.09</c:v>
                </c:pt>
                <c:pt idx="455">
                  <c:v>4.12</c:v>
                </c:pt>
                <c:pt idx="456">
                  <c:v>4.09</c:v>
                </c:pt>
                <c:pt idx="457">
                  <c:v>4.08</c:v>
                </c:pt>
                <c:pt idx="458">
                  <c:v>4.08</c:v>
                </c:pt>
                <c:pt idx="459">
                  <c:v>4.0599999999999996</c:v>
                </c:pt>
                <c:pt idx="460">
                  <c:v>4.04</c:v>
                </c:pt>
                <c:pt idx="461">
                  <c:v>4.03</c:v>
                </c:pt>
                <c:pt idx="462">
                  <c:v>3.99</c:v>
                </c:pt>
                <c:pt idx="463">
                  <c:v>3.93</c:v>
                </c:pt>
                <c:pt idx="464">
                  <c:v>3.93</c:v>
                </c:pt>
                <c:pt idx="465">
                  <c:v>3.93</c:v>
                </c:pt>
                <c:pt idx="466">
                  <c:v>3.93</c:v>
                </c:pt>
                <c:pt idx="467">
                  <c:v>3.97</c:v>
                </c:pt>
                <c:pt idx="468">
                  <c:v>3.95</c:v>
                </c:pt>
                <c:pt idx="469">
                  <c:v>3.94</c:v>
                </c:pt>
                <c:pt idx="470">
                  <c:v>3.93</c:v>
                </c:pt>
                <c:pt idx="471">
                  <c:v>3.93</c:v>
                </c:pt>
                <c:pt idx="472">
                  <c:v>3.92</c:v>
                </c:pt>
                <c:pt idx="473">
                  <c:v>3.94</c:v>
                </c:pt>
                <c:pt idx="474">
                  <c:v>3.93</c:v>
                </c:pt>
                <c:pt idx="475">
                  <c:v>3.92</c:v>
                </c:pt>
                <c:pt idx="476">
                  <c:v>4</c:v>
                </c:pt>
                <c:pt idx="477">
                  <c:v>4.0199999999999996</c:v>
                </c:pt>
                <c:pt idx="478">
                  <c:v>4.0199999999999996</c:v>
                </c:pt>
                <c:pt idx="479">
                  <c:v>4.05</c:v>
                </c:pt>
                <c:pt idx="480">
                  <c:v>4.05</c:v>
                </c:pt>
                <c:pt idx="481">
                  <c:v>4.05</c:v>
                </c:pt>
                <c:pt idx="482">
                  <c:v>4.05</c:v>
                </c:pt>
                <c:pt idx="483">
                  <c:v>4.05</c:v>
                </c:pt>
                <c:pt idx="484">
                  <c:v>3.9</c:v>
                </c:pt>
                <c:pt idx="485">
                  <c:v>3.8</c:v>
                </c:pt>
                <c:pt idx="486">
                  <c:v>3.8</c:v>
                </c:pt>
                <c:pt idx="487">
                  <c:v>3.8</c:v>
                </c:pt>
                <c:pt idx="488">
                  <c:v>3.73</c:v>
                </c:pt>
                <c:pt idx="489">
                  <c:v>3.71</c:v>
                </c:pt>
                <c:pt idx="490">
                  <c:v>3.71</c:v>
                </c:pt>
                <c:pt idx="491">
                  <c:v>3.71</c:v>
                </c:pt>
                <c:pt idx="492">
                  <c:v>3.72</c:v>
                </c:pt>
                <c:pt idx="493">
                  <c:v>3.71</c:v>
                </c:pt>
                <c:pt idx="494">
                  <c:v>3.71</c:v>
                </c:pt>
                <c:pt idx="495">
                  <c:v>3.72</c:v>
                </c:pt>
                <c:pt idx="496">
                  <c:v>3.71</c:v>
                </c:pt>
                <c:pt idx="497">
                  <c:v>3.71</c:v>
                </c:pt>
                <c:pt idx="498">
                  <c:v>3.71</c:v>
                </c:pt>
                <c:pt idx="499">
                  <c:v>3.67</c:v>
                </c:pt>
                <c:pt idx="500">
                  <c:v>3.67</c:v>
                </c:pt>
                <c:pt idx="501">
                  <c:v>3.6</c:v>
                </c:pt>
                <c:pt idx="502">
                  <c:v>3.6</c:v>
                </c:pt>
                <c:pt idx="503">
                  <c:v>3.58</c:v>
                </c:pt>
                <c:pt idx="504">
                  <c:v>3.56</c:v>
                </c:pt>
                <c:pt idx="505">
                  <c:v>3.55</c:v>
                </c:pt>
                <c:pt idx="506">
                  <c:v>3.55</c:v>
                </c:pt>
                <c:pt idx="507">
                  <c:v>3.55</c:v>
                </c:pt>
                <c:pt idx="508">
                  <c:v>3.55</c:v>
                </c:pt>
                <c:pt idx="509">
                  <c:v>3.5</c:v>
                </c:pt>
                <c:pt idx="510">
                  <c:v>3.45</c:v>
                </c:pt>
                <c:pt idx="511">
                  <c:v>3.45</c:v>
                </c:pt>
                <c:pt idx="512">
                  <c:v>3.45</c:v>
                </c:pt>
                <c:pt idx="513">
                  <c:v>3.45</c:v>
                </c:pt>
                <c:pt idx="514">
                  <c:v>3.4</c:v>
                </c:pt>
                <c:pt idx="515">
                  <c:v>3.4</c:v>
                </c:pt>
                <c:pt idx="516">
                  <c:v>3.39</c:v>
                </c:pt>
                <c:pt idx="517">
                  <c:v>3.37</c:v>
                </c:pt>
                <c:pt idx="518">
                  <c:v>3.35</c:v>
                </c:pt>
                <c:pt idx="519">
                  <c:v>3.35</c:v>
                </c:pt>
                <c:pt idx="520">
                  <c:v>3.33</c:v>
                </c:pt>
                <c:pt idx="521">
                  <c:v>3.33</c:v>
                </c:pt>
                <c:pt idx="522">
                  <c:v>3.33</c:v>
                </c:pt>
                <c:pt idx="523">
                  <c:v>3.33</c:v>
                </c:pt>
                <c:pt idx="524">
                  <c:v>3.33</c:v>
                </c:pt>
                <c:pt idx="525">
                  <c:v>3.33</c:v>
                </c:pt>
                <c:pt idx="526">
                  <c:v>3.3</c:v>
                </c:pt>
                <c:pt idx="527">
                  <c:v>3.3</c:v>
                </c:pt>
                <c:pt idx="528">
                  <c:v>3.28</c:v>
                </c:pt>
                <c:pt idx="529">
                  <c:v>3.25</c:v>
                </c:pt>
                <c:pt idx="530">
                  <c:v>3.3</c:v>
                </c:pt>
                <c:pt idx="531">
                  <c:v>3.3</c:v>
                </c:pt>
                <c:pt idx="532">
                  <c:v>3.11</c:v>
                </c:pt>
                <c:pt idx="533">
                  <c:v>3.15</c:v>
                </c:pt>
                <c:pt idx="534">
                  <c:v>3.15</c:v>
                </c:pt>
                <c:pt idx="535">
                  <c:v>3.13</c:v>
                </c:pt>
                <c:pt idx="536">
                  <c:v>3.15</c:v>
                </c:pt>
                <c:pt idx="537">
                  <c:v>3.12</c:v>
                </c:pt>
                <c:pt idx="538">
                  <c:v>3.03</c:v>
                </c:pt>
                <c:pt idx="539">
                  <c:v>3.04</c:v>
                </c:pt>
                <c:pt idx="540">
                  <c:v>3.04</c:v>
                </c:pt>
                <c:pt idx="541">
                  <c:v>3.04</c:v>
                </c:pt>
                <c:pt idx="542">
                  <c:v>2.84</c:v>
                </c:pt>
                <c:pt idx="543">
                  <c:v>2.88</c:v>
                </c:pt>
                <c:pt idx="544">
                  <c:v>2.9</c:v>
                </c:pt>
                <c:pt idx="545">
                  <c:v>2.9</c:v>
                </c:pt>
                <c:pt idx="546">
                  <c:v>2.87</c:v>
                </c:pt>
                <c:pt idx="547">
                  <c:v>2.85</c:v>
                </c:pt>
                <c:pt idx="548">
                  <c:v>2.85</c:v>
                </c:pt>
                <c:pt idx="549">
                  <c:v>2.85</c:v>
                </c:pt>
                <c:pt idx="550">
                  <c:v>2.85</c:v>
                </c:pt>
                <c:pt idx="551">
                  <c:v>2.85</c:v>
                </c:pt>
                <c:pt idx="552">
                  <c:v>2.94</c:v>
                </c:pt>
                <c:pt idx="553">
                  <c:v>2.94</c:v>
                </c:pt>
                <c:pt idx="554">
                  <c:v>2.92</c:v>
                </c:pt>
                <c:pt idx="555">
                  <c:v>2.92</c:v>
                </c:pt>
                <c:pt idx="556">
                  <c:v>2.92</c:v>
                </c:pt>
                <c:pt idx="557">
                  <c:v>2.92</c:v>
                </c:pt>
                <c:pt idx="558">
                  <c:v>2.92</c:v>
                </c:pt>
                <c:pt idx="559">
                  <c:v>2.92</c:v>
                </c:pt>
                <c:pt idx="560">
                  <c:v>2.92</c:v>
                </c:pt>
                <c:pt idx="561">
                  <c:v>2.92</c:v>
                </c:pt>
                <c:pt idx="562">
                  <c:v>2.91</c:v>
                </c:pt>
                <c:pt idx="563">
                  <c:v>2.86</c:v>
                </c:pt>
                <c:pt idx="564">
                  <c:v>2.86</c:v>
                </c:pt>
                <c:pt idx="565">
                  <c:v>2.87</c:v>
                </c:pt>
                <c:pt idx="566">
                  <c:v>2.84</c:v>
                </c:pt>
                <c:pt idx="567">
                  <c:v>2.86</c:v>
                </c:pt>
                <c:pt idx="568">
                  <c:v>2.85</c:v>
                </c:pt>
                <c:pt idx="569">
                  <c:v>2.85</c:v>
                </c:pt>
                <c:pt idx="570">
                  <c:v>2.85</c:v>
                </c:pt>
                <c:pt idx="571">
                  <c:v>2.85</c:v>
                </c:pt>
                <c:pt idx="572">
                  <c:v>2.85</c:v>
                </c:pt>
                <c:pt idx="573">
                  <c:v>2.83</c:v>
                </c:pt>
                <c:pt idx="574">
                  <c:v>2.81</c:v>
                </c:pt>
                <c:pt idx="575">
                  <c:v>2.79</c:v>
                </c:pt>
                <c:pt idx="576">
                  <c:v>2.77</c:v>
                </c:pt>
                <c:pt idx="577">
                  <c:v>2.74</c:v>
                </c:pt>
                <c:pt idx="578">
                  <c:v>2.71</c:v>
                </c:pt>
                <c:pt idx="579">
                  <c:v>2.67</c:v>
                </c:pt>
                <c:pt idx="580">
                  <c:v>2.68</c:v>
                </c:pt>
                <c:pt idx="581">
                  <c:v>2.68</c:v>
                </c:pt>
                <c:pt idx="582">
                  <c:v>2.64</c:v>
                </c:pt>
                <c:pt idx="583">
                  <c:v>2.63</c:v>
                </c:pt>
                <c:pt idx="584">
                  <c:v>2.65</c:v>
                </c:pt>
                <c:pt idx="585">
                  <c:v>2.65</c:v>
                </c:pt>
                <c:pt idx="586">
                  <c:v>2.73</c:v>
                </c:pt>
                <c:pt idx="587">
                  <c:v>2.78</c:v>
                </c:pt>
                <c:pt idx="588">
                  <c:v>3.15</c:v>
                </c:pt>
                <c:pt idx="589">
                  <c:v>3.23</c:v>
                </c:pt>
                <c:pt idx="590">
                  <c:v>3.26</c:v>
                </c:pt>
                <c:pt idx="591">
                  <c:v>3.17</c:v>
                </c:pt>
                <c:pt idx="592">
                  <c:v>3.07</c:v>
                </c:pt>
                <c:pt idx="593">
                  <c:v>2.98</c:v>
                </c:pt>
                <c:pt idx="594">
                  <c:v>3.06</c:v>
                </c:pt>
                <c:pt idx="595">
                  <c:v>3</c:v>
                </c:pt>
                <c:pt idx="596">
                  <c:v>3.01</c:v>
                </c:pt>
                <c:pt idx="597">
                  <c:v>3</c:v>
                </c:pt>
                <c:pt idx="598">
                  <c:v>3.03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3.03</c:v>
                </c:pt>
                <c:pt idx="603">
                  <c:v>3.06</c:v>
                </c:pt>
                <c:pt idx="604">
                  <c:v>3.02</c:v>
                </c:pt>
                <c:pt idx="605">
                  <c:v>3.02</c:v>
                </c:pt>
                <c:pt idx="606">
                  <c:v>2.88</c:v>
                </c:pt>
                <c:pt idx="607">
                  <c:v>2.88</c:v>
                </c:pt>
                <c:pt idx="608">
                  <c:v>2.88</c:v>
                </c:pt>
                <c:pt idx="609">
                  <c:v>2.87</c:v>
                </c:pt>
                <c:pt idx="610">
                  <c:v>2.9</c:v>
                </c:pt>
                <c:pt idx="611">
                  <c:v>2.9</c:v>
                </c:pt>
                <c:pt idx="612">
                  <c:v>2.9</c:v>
                </c:pt>
                <c:pt idx="613">
                  <c:v>2.87</c:v>
                </c:pt>
                <c:pt idx="614">
                  <c:v>2.85</c:v>
                </c:pt>
                <c:pt idx="615">
                  <c:v>2.85</c:v>
                </c:pt>
                <c:pt idx="616">
                  <c:v>2.84</c:v>
                </c:pt>
                <c:pt idx="617">
                  <c:v>2.84</c:v>
                </c:pt>
                <c:pt idx="618">
                  <c:v>2.85</c:v>
                </c:pt>
                <c:pt idx="619">
                  <c:v>2.85</c:v>
                </c:pt>
                <c:pt idx="620">
                  <c:v>2.81</c:v>
                </c:pt>
                <c:pt idx="621" formatCode="General">
                  <c:v>2.81</c:v>
                </c:pt>
                <c:pt idx="622" formatCode="General">
                  <c:v>2.8</c:v>
                </c:pt>
                <c:pt idx="623" formatCode="General">
                  <c:v>2.79</c:v>
                </c:pt>
                <c:pt idx="624" formatCode="General">
                  <c:v>2.81</c:v>
                </c:pt>
                <c:pt idx="625" formatCode="General">
                  <c:v>2.8</c:v>
                </c:pt>
                <c:pt idx="626" formatCode="General">
                  <c:v>2.8</c:v>
                </c:pt>
                <c:pt idx="627" formatCode="General">
                  <c:v>2.8</c:v>
                </c:pt>
                <c:pt idx="628" formatCode="General">
                  <c:v>2.8</c:v>
                </c:pt>
                <c:pt idx="629" formatCode="General">
                  <c:v>2.76</c:v>
                </c:pt>
                <c:pt idx="630" formatCode="General">
                  <c:v>2.74</c:v>
                </c:pt>
                <c:pt idx="631" formatCode="General">
                  <c:v>2.74</c:v>
                </c:pt>
                <c:pt idx="632" formatCode="General">
                  <c:v>2.74</c:v>
                </c:pt>
                <c:pt idx="633" formatCode="General">
                  <c:v>2.73</c:v>
                </c:pt>
                <c:pt idx="634" formatCode="General">
                  <c:v>2.73</c:v>
                </c:pt>
                <c:pt idx="635" formatCode="General">
                  <c:v>2.73</c:v>
                </c:pt>
                <c:pt idx="636" formatCode="General">
                  <c:v>2.7</c:v>
                </c:pt>
                <c:pt idx="637" formatCode="General">
                  <c:v>2.7</c:v>
                </c:pt>
                <c:pt idx="638" formatCode="General">
                  <c:v>2.7</c:v>
                </c:pt>
                <c:pt idx="639" formatCode="General">
                  <c:v>2.7</c:v>
                </c:pt>
                <c:pt idx="640" formatCode="General">
                  <c:v>2.7</c:v>
                </c:pt>
                <c:pt idx="641" formatCode="General">
                  <c:v>2.7</c:v>
                </c:pt>
                <c:pt idx="642" formatCode="General">
                  <c:v>2.68</c:v>
                </c:pt>
                <c:pt idx="643" formatCode="General">
                  <c:v>2.67</c:v>
                </c:pt>
                <c:pt idx="644" formatCode="General">
                  <c:v>2.67</c:v>
                </c:pt>
                <c:pt idx="645" formatCode="General">
                  <c:v>2.67</c:v>
                </c:pt>
                <c:pt idx="646" formatCode="General">
                  <c:v>2.4</c:v>
                </c:pt>
                <c:pt idx="647" formatCode="General">
                  <c:v>2.42</c:v>
                </c:pt>
                <c:pt idx="648" formatCode="General">
                  <c:v>2.42</c:v>
                </c:pt>
                <c:pt idx="649" formatCode="General">
                  <c:v>2.38</c:v>
                </c:pt>
                <c:pt idx="650" formatCode="General">
                  <c:v>2.35</c:v>
                </c:pt>
                <c:pt idx="651" formatCode="General">
                  <c:v>2.35</c:v>
                </c:pt>
                <c:pt idx="652" formatCode="General">
                  <c:v>2.35</c:v>
                </c:pt>
                <c:pt idx="653" formatCode="General">
                  <c:v>2.35</c:v>
                </c:pt>
                <c:pt idx="654" formatCode="General">
                  <c:v>2.35</c:v>
                </c:pt>
                <c:pt idx="655" formatCode="General">
                  <c:v>2.4300000000000002</c:v>
                </c:pt>
                <c:pt idx="656" formatCode="General">
                  <c:v>2.4300000000000002</c:v>
                </c:pt>
                <c:pt idx="657" formatCode="General">
                  <c:v>2.44</c:v>
                </c:pt>
                <c:pt idx="658" formatCode="General">
                  <c:v>2.41</c:v>
                </c:pt>
                <c:pt idx="659" formatCode="General">
                  <c:v>2.37</c:v>
                </c:pt>
                <c:pt idx="660" formatCode="General">
                  <c:v>2.4</c:v>
                </c:pt>
                <c:pt idx="661" formatCode="General">
                  <c:v>2.4</c:v>
                </c:pt>
                <c:pt idx="662" formatCode="General">
                  <c:v>2.4</c:v>
                </c:pt>
                <c:pt idx="663" formatCode="General">
                  <c:v>2.4</c:v>
                </c:pt>
                <c:pt idx="664" formatCode="General">
                  <c:v>2.4</c:v>
                </c:pt>
                <c:pt idx="665" formatCode="General">
                  <c:v>2.4</c:v>
                </c:pt>
                <c:pt idx="666" formatCode="General">
                  <c:v>2.4</c:v>
                </c:pt>
                <c:pt idx="667" formatCode="General">
                  <c:v>2.38</c:v>
                </c:pt>
                <c:pt idx="668" formatCode="General">
                  <c:v>2.38</c:v>
                </c:pt>
                <c:pt idx="669" formatCode="General">
                  <c:v>2.37</c:v>
                </c:pt>
                <c:pt idx="670" formatCode="General">
                  <c:v>2.37</c:v>
                </c:pt>
                <c:pt idx="671" formatCode="General">
                  <c:v>2.36</c:v>
                </c:pt>
                <c:pt idx="672" formatCode="General">
                  <c:v>2.36</c:v>
                </c:pt>
                <c:pt idx="673" formatCode="General">
                  <c:v>2.36</c:v>
                </c:pt>
                <c:pt idx="674" formatCode="General">
                  <c:v>2.36</c:v>
                </c:pt>
                <c:pt idx="675" formatCode="General">
                  <c:v>2.31</c:v>
                </c:pt>
                <c:pt idx="676" formatCode="General">
                  <c:v>2.2999999999999998</c:v>
                </c:pt>
                <c:pt idx="677" formatCode="General">
                  <c:v>2.2999999999999998</c:v>
                </c:pt>
                <c:pt idx="678" formatCode="General">
                  <c:v>2.2999999999999998</c:v>
                </c:pt>
                <c:pt idx="679" formatCode="General">
                  <c:v>2.2999999999999998</c:v>
                </c:pt>
                <c:pt idx="680" formatCode="General">
                  <c:v>2.2999999999999998</c:v>
                </c:pt>
                <c:pt idx="681" formatCode="General">
                  <c:v>2.29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5264"/>
        <c:axId val="43513344"/>
      </c:lineChart>
      <c:dateAx>
        <c:axId val="43509632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511168"/>
        <c:crosses val="autoZero"/>
        <c:auto val="1"/>
        <c:lblOffset val="100"/>
        <c:baseTimeUnit val="days"/>
        <c:majorUnit val="3"/>
        <c:majorTimeUnit val="months"/>
      </c:dateAx>
      <c:valAx>
        <c:axId val="43511168"/>
        <c:scaling>
          <c:orientation val="minMax"/>
          <c:max val="12"/>
          <c:min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629752556481265E-2"/>
              <c:y val="1.994701573944220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509632"/>
        <c:crosses val="autoZero"/>
        <c:crossBetween val="between"/>
      </c:valAx>
      <c:valAx>
        <c:axId val="43513344"/>
        <c:scaling>
          <c:orientation val="minMax"/>
          <c:max val="12"/>
          <c:min val="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6760739669557021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3515264"/>
        <c:crosses val="max"/>
        <c:crossBetween val="between"/>
      </c:valAx>
      <c:dateAx>
        <c:axId val="435152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513344"/>
        <c:crosses val="autoZero"/>
        <c:auto val="1"/>
        <c:lblOffset val="100"/>
        <c:baseTimeUnit val="days"/>
      </c:date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079916897150083E-2"/>
          <c:y val="8.0427517361111117E-2"/>
          <c:w val="0.93584016620570065"/>
          <c:h val="0.5272365451388885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'c4-9'!$A$21</c:f>
              <c:strCache>
                <c:ptCount val="1"/>
                <c:pt idx="0">
                  <c:v>Segéd</c:v>
                </c:pt>
              </c:strCache>
            </c:strRef>
          </c:tx>
          <c:spPr>
            <a:noFill/>
          </c:spPr>
          <c:invertIfNegative val="0"/>
          <c:cat>
            <c:multiLvlStrRef>
              <c:f>'c4-9'!$B$15:$Q$16</c:f>
              <c:multiLvlStrCache>
                <c:ptCount val="16"/>
                <c:lvl>
                  <c:pt idx="0">
                    <c:v>Február</c:v>
                  </c:pt>
                  <c:pt idx="1">
                    <c:v>Február</c:v>
                  </c:pt>
                  <c:pt idx="2">
                    <c:v>Március</c:v>
                  </c:pt>
                  <c:pt idx="3">
                    <c:v>Március</c:v>
                  </c:pt>
                  <c:pt idx="4">
                    <c:v>Április</c:v>
                  </c:pt>
                  <c:pt idx="5">
                    <c:v>Április</c:v>
                  </c:pt>
                  <c:pt idx="6">
                    <c:v>Május</c:v>
                  </c:pt>
                  <c:pt idx="7">
                    <c:v>Május</c:v>
                  </c:pt>
                  <c:pt idx="8">
                    <c:v>Február</c:v>
                  </c:pt>
                  <c:pt idx="9">
                    <c:v>Február</c:v>
                  </c:pt>
                  <c:pt idx="10">
                    <c:v>Március</c:v>
                  </c:pt>
                  <c:pt idx="11">
                    <c:v>Március</c:v>
                  </c:pt>
                  <c:pt idx="12">
                    <c:v>Április</c:v>
                  </c:pt>
                  <c:pt idx="13">
                    <c:v>Április</c:v>
                  </c:pt>
                  <c:pt idx="14">
                    <c:v>Május</c:v>
                  </c:pt>
                  <c:pt idx="15">
                    <c:v>Május</c:v>
                  </c:pt>
                </c:lvl>
                <c:lvl>
                  <c:pt idx="0">
                    <c:v>2014 vége</c:v>
                  </c:pt>
                  <c:pt idx="8">
                    <c:v>2015 vége</c:v>
                  </c:pt>
                </c:lvl>
              </c:multiLvlStrCache>
            </c:multiLvlStrRef>
          </c:cat>
          <c:val>
            <c:numRef>
              <c:f>'c4-9'!$B$21:$Q$21</c:f>
              <c:numCache>
                <c:formatCode>General</c:formatCode>
                <c:ptCount val="16"/>
                <c:pt idx="0">
                  <c:v>#N/A</c:v>
                </c:pt>
                <c:pt idx="1">
                  <c:v>2.5625</c:v>
                </c:pt>
                <c:pt idx="2">
                  <c:v>#N/A</c:v>
                </c:pt>
                <c:pt idx="3">
                  <c:v>2.5</c:v>
                </c:pt>
                <c:pt idx="4">
                  <c:v>#N/A</c:v>
                </c:pt>
                <c:pt idx="5">
                  <c:v>1.125</c:v>
                </c:pt>
                <c:pt idx="6">
                  <c:v>#N/A</c:v>
                </c:pt>
                <c:pt idx="7">
                  <c:v>1.5375000000000001</c:v>
                </c:pt>
                <c:pt idx="8">
                  <c:v>#N/A</c:v>
                </c:pt>
                <c:pt idx="9">
                  <c:v>3.5625</c:v>
                </c:pt>
                <c:pt idx="10">
                  <c:v>#N/A</c:v>
                </c:pt>
                <c:pt idx="11">
                  <c:v>3.125</c:v>
                </c:pt>
                <c:pt idx="12">
                  <c:v>#N/A</c:v>
                </c:pt>
                <c:pt idx="13">
                  <c:v>3.1875</c:v>
                </c:pt>
                <c:pt idx="14">
                  <c:v>#N/A</c:v>
                </c:pt>
                <c:pt idx="15">
                  <c:v>2.5125000000000002</c:v>
                </c:pt>
              </c:numCache>
            </c:numRef>
          </c:val>
        </c:ser>
        <c:ser>
          <c:idx val="2"/>
          <c:order val="2"/>
          <c:tx>
            <c:strRef>
              <c:f>'c4-9'!$A$27</c:f>
              <c:strCache>
                <c:ptCount val="1"/>
                <c:pt idx="0">
                  <c:v>Kockázat lefele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multiLvlStrRef>
              <c:f>'c4-9'!$B$15:$Q$16</c:f>
              <c:multiLvlStrCache>
                <c:ptCount val="16"/>
                <c:lvl>
                  <c:pt idx="0">
                    <c:v>Február</c:v>
                  </c:pt>
                  <c:pt idx="1">
                    <c:v>Február</c:v>
                  </c:pt>
                  <c:pt idx="2">
                    <c:v>Március</c:v>
                  </c:pt>
                  <c:pt idx="3">
                    <c:v>Március</c:v>
                  </c:pt>
                  <c:pt idx="4">
                    <c:v>Április</c:v>
                  </c:pt>
                  <c:pt idx="5">
                    <c:v>Április</c:v>
                  </c:pt>
                  <c:pt idx="6">
                    <c:v>Május</c:v>
                  </c:pt>
                  <c:pt idx="7">
                    <c:v>Május</c:v>
                  </c:pt>
                  <c:pt idx="8">
                    <c:v>Február</c:v>
                  </c:pt>
                  <c:pt idx="9">
                    <c:v>Február</c:v>
                  </c:pt>
                  <c:pt idx="10">
                    <c:v>Március</c:v>
                  </c:pt>
                  <c:pt idx="11">
                    <c:v>Március</c:v>
                  </c:pt>
                  <c:pt idx="12">
                    <c:v>Április</c:v>
                  </c:pt>
                  <c:pt idx="13">
                    <c:v>Április</c:v>
                  </c:pt>
                  <c:pt idx="14">
                    <c:v>Május</c:v>
                  </c:pt>
                  <c:pt idx="15">
                    <c:v>Május</c:v>
                  </c:pt>
                </c:lvl>
                <c:lvl>
                  <c:pt idx="0">
                    <c:v>2014 vége</c:v>
                  </c:pt>
                  <c:pt idx="8">
                    <c:v>2015 vége</c:v>
                  </c:pt>
                </c:lvl>
              </c:multiLvlStrCache>
            </c:multiLvlStrRef>
          </c:cat>
          <c:val>
            <c:numRef>
              <c:f>'c4-9'!$B$22:$Q$22</c:f>
              <c:numCache>
                <c:formatCode>General</c:formatCode>
                <c:ptCount val="16"/>
                <c:pt idx="1">
                  <c:v>0.25</c:v>
                </c:pt>
                <c:pt idx="3">
                  <c:v>0.375</c:v>
                </c:pt>
                <c:pt idx="5">
                  <c:v>1.25</c:v>
                </c:pt>
                <c:pt idx="7">
                  <c:v>0.75</c:v>
                </c:pt>
                <c:pt idx="9">
                  <c:v>0.125</c:v>
                </c:pt>
                <c:pt idx="11">
                  <c:v>0.375</c:v>
                </c:pt>
                <c:pt idx="13">
                  <c:v>0.5</c:v>
                </c:pt>
                <c:pt idx="15">
                  <c:v>0.375</c:v>
                </c:pt>
              </c:numCache>
            </c:numRef>
          </c:val>
        </c:ser>
        <c:ser>
          <c:idx val="4"/>
          <c:order val="3"/>
          <c:tx>
            <c:strRef>
              <c:f>'c4-9'!$A$28</c:f>
              <c:strCache>
                <c:ptCount val="1"/>
                <c:pt idx="0">
                  <c:v>Semleges 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val>
            <c:numRef>
              <c:f>'c4-9'!$B$23:$Q$23</c:f>
              <c:numCache>
                <c:formatCode>General</c:formatCode>
                <c:ptCount val="16"/>
                <c:pt idx="1">
                  <c:v>0.375</c:v>
                </c:pt>
                <c:pt idx="3">
                  <c:v>0.25</c:v>
                </c:pt>
                <c:pt idx="5">
                  <c:v>0.25</c:v>
                </c:pt>
                <c:pt idx="7">
                  <c:v>0.125</c:v>
                </c:pt>
                <c:pt idx="9">
                  <c:v>0.625</c:v>
                </c:pt>
                <c:pt idx="11">
                  <c:v>0.5</c:v>
                </c:pt>
                <c:pt idx="13">
                  <c:v>0.625</c:v>
                </c:pt>
                <c:pt idx="15">
                  <c:v>0.625</c:v>
                </c:pt>
              </c:numCache>
            </c:numRef>
          </c:val>
        </c:ser>
        <c:ser>
          <c:idx val="3"/>
          <c:order val="4"/>
          <c:tx>
            <c:strRef>
              <c:f>'c4-9'!$A$26</c:f>
              <c:strCache>
                <c:ptCount val="1"/>
                <c:pt idx="0">
                  <c:v>Kockázat felfele</c:v>
                </c:pt>
              </c:strCache>
            </c:strRef>
          </c:tx>
          <c:spPr>
            <a:solidFill>
              <a:srgbClr val="9C0000"/>
            </a:solidFill>
            <a:ln w="28575"/>
          </c:spPr>
          <c:invertIfNegative val="0"/>
          <c:cat>
            <c:multiLvlStrRef>
              <c:f>'c4-9'!$B$15:$Q$16</c:f>
              <c:multiLvlStrCache>
                <c:ptCount val="16"/>
                <c:lvl>
                  <c:pt idx="0">
                    <c:v>Február</c:v>
                  </c:pt>
                  <c:pt idx="1">
                    <c:v>Február</c:v>
                  </c:pt>
                  <c:pt idx="2">
                    <c:v>Március</c:v>
                  </c:pt>
                  <c:pt idx="3">
                    <c:v>Március</c:v>
                  </c:pt>
                  <c:pt idx="4">
                    <c:v>Április</c:v>
                  </c:pt>
                  <c:pt idx="5">
                    <c:v>Április</c:v>
                  </c:pt>
                  <c:pt idx="6">
                    <c:v>Május</c:v>
                  </c:pt>
                  <c:pt idx="7">
                    <c:v>Május</c:v>
                  </c:pt>
                  <c:pt idx="8">
                    <c:v>Február</c:v>
                  </c:pt>
                  <c:pt idx="9">
                    <c:v>Február</c:v>
                  </c:pt>
                  <c:pt idx="10">
                    <c:v>Március</c:v>
                  </c:pt>
                  <c:pt idx="11">
                    <c:v>Március</c:v>
                  </c:pt>
                  <c:pt idx="12">
                    <c:v>Április</c:v>
                  </c:pt>
                  <c:pt idx="13">
                    <c:v>Április</c:v>
                  </c:pt>
                  <c:pt idx="14">
                    <c:v>Május</c:v>
                  </c:pt>
                  <c:pt idx="15">
                    <c:v>Május</c:v>
                  </c:pt>
                </c:lvl>
                <c:lvl>
                  <c:pt idx="0">
                    <c:v>2014 vége</c:v>
                  </c:pt>
                  <c:pt idx="8">
                    <c:v>2015 vége</c:v>
                  </c:pt>
                </c:lvl>
              </c:multiLvlStrCache>
            </c:multiLvlStrRef>
          </c:cat>
          <c:val>
            <c:numRef>
              <c:f>'c4-9'!$B$24:$Q$24</c:f>
              <c:numCache>
                <c:formatCode>General</c:formatCode>
                <c:ptCount val="16"/>
                <c:pt idx="1">
                  <c:v>1.125</c:v>
                </c:pt>
                <c:pt idx="3">
                  <c:v>1</c:v>
                </c:pt>
                <c:pt idx="5">
                  <c:v>0.625</c:v>
                </c:pt>
                <c:pt idx="7">
                  <c:v>0.375</c:v>
                </c:pt>
                <c:pt idx="9">
                  <c:v>0.625</c:v>
                </c:pt>
                <c:pt idx="11">
                  <c:v>0.5</c:v>
                </c:pt>
                <c:pt idx="13">
                  <c:v>0.375</c:v>
                </c:pt>
                <c:pt idx="15">
                  <c:v>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737088"/>
        <c:axId val="43726720"/>
      </c:barChart>
      <c:lineChart>
        <c:grouping val="standard"/>
        <c:varyColors val="0"/>
        <c:ser>
          <c:idx val="0"/>
          <c:order val="0"/>
          <c:tx>
            <c:strRef>
              <c:f>'c4-9'!$A$15</c:f>
              <c:strCache>
                <c:ptCount val="1"/>
                <c:pt idx="0">
                  <c:v>Medián érték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3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'c4-9'!$B$15:$Q$16</c:f>
              <c:multiLvlStrCache>
                <c:ptCount val="16"/>
                <c:lvl>
                  <c:pt idx="0">
                    <c:v>Február</c:v>
                  </c:pt>
                  <c:pt idx="1">
                    <c:v>Február</c:v>
                  </c:pt>
                  <c:pt idx="2">
                    <c:v>Március</c:v>
                  </c:pt>
                  <c:pt idx="3">
                    <c:v>Március</c:v>
                  </c:pt>
                  <c:pt idx="4">
                    <c:v>Április</c:v>
                  </c:pt>
                  <c:pt idx="5">
                    <c:v>Április</c:v>
                  </c:pt>
                  <c:pt idx="6">
                    <c:v>Május</c:v>
                  </c:pt>
                  <c:pt idx="7">
                    <c:v>Május</c:v>
                  </c:pt>
                  <c:pt idx="8">
                    <c:v>Február</c:v>
                  </c:pt>
                  <c:pt idx="9">
                    <c:v>Február</c:v>
                  </c:pt>
                  <c:pt idx="10">
                    <c:v>Március</c:v>
                  </c:pt>
                  <c:pt idx="11">
                    <c:v>Március</c:v>
                  </c:pt>
                  <c:pt idx="12">
                    <c:v>Április</c:v>
                  </c:pt>
                  <c:pt idx="13">
                    <c:v>Április</c:v>
                  </c:pt>
                  <c:pt idx="14">
                    <c:v>Május</c:v>
                  </c:pt>
                  <c:pt idx="15">
                    <c:v>Május</c:v>
                  </c:pt>
                </c:lvl>
                <c:lvl>
                  <c:pt idx="0">
                    <c:v>2014 vége</c:v>
                  </c:pt>
                  <c:pt idx="8">
                    <c:v>2015 vége</c:v>
                  </c:pt>
                </c:lvl>
              </c:multiLvlStrCache>
            </c:multiLvlStrRef>
          </c:cat>
          <c:val>
            <c:numRef>
              <c:f>'c4-9'!$B$17:$Q$17</c:f>
              <c:numCache>
                <c:formatCode>General</c:formatCode>
                <c:ptCount val="16"/>
                <c:pt idx="0">
                  <c:v>3</c:v>
                </c:pt>
                <c:pt idx="1">
                  <c:v>#N/A</c:v>
                </c:pt>
                <c:pt idx="2">
                  <c:v>3</c:v>
                </c:pt>
                <c:pt idx="3">
                  <c:v>#N/A</c:v>
                </c:pt>
                <c:pt idx="4">
                  <c:v>2.5</c:v>
                </c:pt>
                <c:pt idx="5">
                  <c:v>#N/A</c:v>
                </c:pt>
                <c:pt idx="6">
                  <c:v>2.35</c:v>
                </c:pt>
                <c:pt idx="7">
                  <c:v>#N/A</c:v>
                </c:pt>
                <c:pt idx="8">
                  <c:v>4</c:v>
                </c:pt>
                <c:pt idx="9">
                  <c:v>#N/A</c:v>
                </c:pt>
                <c:pt idx="10">
                  <c:v>3.75</c:v>
                </c:pt>
                <c:pt idx="11">
                  <c:v>#N/A</c:v>
                </c:pt>
                <c:pt idx="12">
                  <c:v>4</c:v>
                </c:pt>
                <c:pt idx="13">
                  <c:v>#N/A</c:v>
                </c:pt>
                <c:pt idx="14">
                  <c:v>3.2</c:v>
                </c:pt>
                <c:pt idx="1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8912"/>
        <c:axId val="43724800"/>
      </c:lineChart>
      <c:catAx>
        <c:axId val="43718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724800"/>
        <c:crossesAt val="0"/>
        <c:auto val="1"/>
        <c:lblAlgn val="ctr"/>
        <c:lblOffset val="100"/>
        <c:noMultiLvlLbl val="0"/>
      </c:catAx>
      <c:valAx>
        <c:axId val="43724800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2133949118369419E-2"/>
              <c:y val="3.424045138888885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718912"/>
        <c:crosses val="autoZero"/>
        <c:crossBetween val="between"/>
        <c:majorUnit val="1"/>
      </c:valAx>
      <c:valAx>
        <c:axId val="43726720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39989695763788"/>
              <c:y val="3.424045138888885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737088"/>
        <c:crosses val="max"/>
        <c:crossBetween val="between"/>
        <c:majorUnit val="1"/>
      </c:valAx>
      <c:catAx>
        <c:axId val="43737088"/>
        <c:scaling>
          <c:orientation val="minMax"/>
        </c:scaling>
        <c:delete val="1"/>
        <c:axPos val="b"/>
        <c:majorTickMark val="out"/>
        <c:minorTickMark val="none"/>
        <c:tickLblPos val="none"/>
        <c:crossAx val="43726720"/>
        <c:crossesAt val="0"/>
        <c:auto val="1"/>
        <c:lblAlgn val="ctr"/>
        <c:lblOffset val="100"/>
        <c:noMultiLvlLbl val="0"/>
      </c:catAx>
      <c:spPr>
        <a:solidFill>
          <a:schemeClr val="bg1"/>
        </a:solidFill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1593836805555551"/>
          <c:w val="1"/>
          <c:h val="8.4061631944444465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079916897150097E-2"/>
          <c:y val="8.0427517361111117E-2"/>
          <c:w val="0.93584016620570065"/>
          <c:h val="0.5272365451388885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'c4-9'!$A$39</c:f>
              <c:strCache>
                <c:ptCount val="1"/>
                <c:pt idx="0">
                  <c:v>Technical</c:v>
                </c:pt>
              </c:strCache>
            </c:strRef>
          </c:tx>
          <c:spPr>
            <a:noFill/>
          </c:spPr>
          <c:invertIfNegative val="0"/>
          <c:cat>
            <c:multiLvlStrRef>
              <c:f>'c4-9'!$B$15:$Q$16</c:f>
              <c:multiLvlStrCache>
                <c:ptCount val="16"/>
                <c:lvl>
                  <c:pt idx="0">
                    <c:v>Február</c:v>
                  </c:pt>
                  <c:pt idx="1">
                    <c:v>Február</c:v>
                  </c:pt>
                  <c:pt idx="2">
                    <c:v>Március</c:v>
                  </c:pt>
                  <c:pt idx="3">
                    <c:v>Március</c:v>
                  </c:pt>
                  <c:pt idx="4">
                    <c:v>Április</c:v>
                  </c:pt>
                  <c:pt idx="5">
                    <c:v>Április</c:v>
                  </c:pt>
                  <c:pt idx="6">
                    <c:v>Május</c:v>
                  </c:pt>
                  <c:pt idx="7">
                    <c:v>Május</c:v>
                  </c:pt>
                  <c:pt idx="8">
                    <c:v>Február</c:v>
                  </c:pt>
                  <c:pt idx="9">
                    <c:v>Február</c:v>
                  </c:pt>
                  <c:pt idx="10">
                    <c:v>Március</c:v>
                  </c:pt>
                  <c:pt idx="11">
                    <c:v>Március</c:v>
                  </c:pt>
                  <c:pt idx="12">
                    <c:v>Április</c:v>
                  </c:pt>
                  <c:pt idx="13">
                    <c:v>Április</c:v>
                  </c:pt>
                  <c:pt idx="14">
                    <c:v>Május</c:v>
                  </c:pt>
                  <c:pt idx="15">
                    <c:v>Május</c:v>
                  </c:pt>
                </c:lvl>
                <c:lvl>
                  <c:pt idx="0">
                    <c:v>2014 vége</c:v>
                  </c:pt>
                  <c:pt idx="8">
                    <c:v>2015 vége</c:v>
                  </c:pt>
                </c:lvl>
              </c:multiLvlStrCache>
            </c:multiLvlStrRef>
          </c:cat>
          <c:val>
            <c:numRef>
              <c:f>'c4-9'!$B$21:$Q$21</c:f>
              <c:numCache>
                <c:formatCode>General</c:formatCode>
                <c:ptCount val="16"/>
                <c:pt idx="0">
                  <c:v>#N/A</c:v>
                </c:pt>
                <c:pt idx="1">
                  <c:v>2.5625</c:v>
                </c:pt>
                <c:pt idx="2">
                  <c:v>#N/A</c:v>
                </c:pt>
                <c:pt idx="3">
                  <c:v>2.5</c:v>
                </c:pt>
                <c:pt idx="4">
                  <c:v>#N/A</c:v>
                </c:pt>
                <c:pt idx="5">
                  <c:v>1.125</c:v>
                </c:pt>
                <c:pt idx="6">
                  <c:v>#N/A</c:v>
                </c:pt>
                <c:pt idx="7">
                  <c:v>1.5375000000000001</c:v>
                </c:pt>
                <c:pt idx="8">
                  <c:v>#N/A</c:v>
                </c:pt>
                <c:pt idx="9">
                  <c:v>3.5625</c:v>
                </c:pt>
                <c:pt idx="10">
                  <c:v>#N/A</c:v>
                </c:pt>
                <c:pt idx="11">
                  <c:v>3.125</c:v>
                </c:pt>
                <c:pt idx="12">
                  <c:v>#N/A</c:v>
                </c:pt>
                <c:pt idx="13">
                  <c:v>3.1875</c:v>
                </c:pt>
                <c:pt idx="14">
                  <c:v>#N/A</c:v>
                </c:pt>
                <c:pt idx="15">
                  <c:v>2.5125000000000002</c:v>
                </c:pt>
              </c:numCache>
            </c:numRef>
          </c:val>
        </c:ser>
        <c:ser>
          <c:idx val="2"/>
          <c:order val="2"/>
          <c:tx>
            <c:strRef>
              <c:f>'c4-9'!$A$45</c:f>
              <c:strCache>
                <c:ptCount val="1"/>
                <c:pt idx="0">
                  <c:v>Riks downwards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multiLvlStrRef>
              <c:f>'c4-9'!$B$15:$Q$16</c:f>
              <c:multiLvlStrCache>
                <c:ptCount val="16"/>
                <c:lvl>
                  <c:pt idx="0">
                    <c:v>Február</c:v>
                  </c:pt>
                  <c:pt idx="1">
                    <c:v>Február</c:v>
                  </c:pt>
                  <c:pt idx="2">
                    <c:v>Március</c:v>
                  </c:pt>
                  <c:pt idx="3">
                    <c:v>Március</c:v>
                  </c:pt>
                  <c:pt idx="4">
                    <c:v>Április</c:v>
                  </c:pt>
                  <c:pt idx="5">
                    <c:v>Április</c:v>
                  </c:pt>
                  <c:pt idx="6">
                    <c:v>Május</c:v>
                  </c:pt>
                  <c:pt idx="7">
                    <c:v>Május</c:v>
                  </c:pt>
                  <c:pt idx="8">
                    <c:v>Február</c:v>
                  </c:pt>
                  <c:pt idx="9">
                    <c:v>Február</c:v>
                  </c:pt>
                  <c:pt idx="10">
                    <c:v>Március</c:v>
                  </c:pt>
                  <c:pt idx="11">
                    <c:v>Március</c:v>
                  </c:pt>
                  <c:pt idx="12">
                    <c:v>Április</c:v>
                  </c:pt>
                  <c:pt idx="13">
                    <c:v>Április</c:v>
                  </c:pt>
                  <c:pt idx="14">
                    <c:v>Május</c:v>
                  </c:pt>
                  <c:pt idx="15">
                    <c:v>Május</c:v>
                  </c:pt>
                </c:lvl>
                <c:lvl>
                  <c:pt idx="0">
                    <c:v>2014 vége</c:v>
                  </c:pt>
                  <c:pt idx="8">
                    <c:v>2015 vége</c:v>
                  </c:pt>
                </c:lvl>
              </c:multiLvlStrCache>
            </c:multiLvlStrRef>
          </c:cat>
          <c:val>
            <c:numRef>
              <c:f>'c4-9'!$B$22:$Q$22</c:f>
              <c:numCache>
                <c:formatCode>General</c:formatCode>
                <c:ptCount val="16"/>
                <c:pt idx="1">
                  <c:v>0.25</c:v>
                </c:pt>
                <c:pt idx="3">
                  <c:v>0.375</c:v>
                </c:pt>
                <c:pt idx="5">
                  <c:v>1.25</c:v>
                </c:pt>
                <c:pt idx="7">
                  <c:v>0.75</c:v>
                </c:pt>
                <c:pt idx="9">
                  <c:v>0.125</c:v>
                </c:pt>
                <c:pt idx="11">
                  <c:v>0.375</c:v>
                </c:pt>
                <c:pt idx="13">
                  <c:v>0.5</c:v>
                </c:pt>
                <c:pt idx="15">
                  <c:v>0.375</c:v>
                </c:pt>
              </c:numCache>
            </c:numRef>
          </c:val>
        </c:ser>
        <c:ser>
          <c:idx val="4"/>
          <c:order val="3"/>
          <c:tx>
            <c:strRef>
              <c:f>'c4-9'!$A$46</c:f>
              <c:strCache>
                <c:ptCount val="1"/>
                <c:pt idx="0">
                  <c:v>Neutral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val>
            <c:numRef>
              <c:f>'c4-9'!$B$23:$Q$23</c:f>
              <c:numCache>
                <c:formatCode>General</c:formatCode>
                <c:ptCount val="16"/>
                <c:pt idx="1">
                  <c:v>0.375</c:v>
                </c:pt>
                <c:pt idx="3">
                  <c:v>0.25</c:v>
                </c:pt>
                <c:pt idx="5">
                  <c:v>0.25</c:v>
                </c:pt>
                <c:pt idx="7">
                  <c:v>0.125</c:v>
                </c:pt>
                <c:pt idx="9">
                  <c:v>0.625</c:v>
                </c:pt>
                <c:pt idx="11">
                  <c:v>0.5</c:v>
                </c:pt>
                <c:pt idx="13">
                  <c:v>0.625</c:v>
                </c:pt>
                <c:pt idx="15">
                  <c:v>0.625</c:v>
                </c:pt>
              </c:numCache>
            </c:numRef>
          </c:val>
        </c:ser>
        <c:ser>
          <c:idx val="3"/>
          <c:order val="4"/>
          <c:tx>
            <c:strRef>
              <c:f>'c4-9'!$A$44</c:f>
              <c:strCache>
                <c:ptCount val="1"/>
                <c:pt idx="0">
                  <c:v>Risk upwards</c:v>
                </c:pt>
              </c:strCache>
            </c:strRef>
          </c:tx>
          <c:spPr>
            <a:solidFill>
              <a:srgbClr val="9C0000"/>
            </a:solidFill>
            <a:ln w="28575"/>
          </c:spPr>
          <c:invertIfNegative val="0"/>
          <c:cat>
            <c:multiLvlStrRef>
              <c:f>'c4-9'!$B$15:$Q$16</c:f>
              <c:multiLvlStrCache>
                <c:ptCount val="16"/>
                <c:lvl>
                  <c:pt idx="0">
                    <c:v>Február</c:v>
                  </c:pt>
                  <c:pt idx="1">
                    <c:v>Február</c:v>
                  </c:pt>
                  <c:pt idx="2">
                    <c:v>Március</c:v>
                  </c:pt>
                  <c:pt idx="3">
                    <c:v>Március</c:v>
                  </c:pt>
                  <c:pt idx="4">
                    <c:v>Április</c:v>
                  </c:pt>
                  <c:pt idx="5">
                    <c:v>Április</c:v>
                  </c:pt>
                  <c:pt idx="6">
                    <c:v>Május</c:v>
                  </c:pt>
                  <c:pt idx="7">
                    <c:v>Május</c:v>
                  </c:pt>
                  <c:pt idx="8">
                    <c:v>Február</c:v>
                  </c:pt>
                  <c:pt idx="9">
                    <c:v>Február</c:v>
                  </c:pt>
                  <c:pt idx="10">
                    <c:v>Március</c:v>
                  </c:pt>
                  <c:pt idx="11">
                    <c:v>Március</c:v>
                  </c:pt>
                  <c:pt idx="12">
                    <c:v>Április</c:v>
                  </c:pt>
                  <c:pt idx="13">
                    <c:v>Április</c:v>
                  </c:pt>
                  <c:pt idx="14">
                    <c:v>Május</c:v>
                  </c:pt>
                  <c:pt idx="15">
                    <c:v>Május</c:v>
                  </c:pt>
                </c:lvl>
                <c:lvl>
                  <c:pt idx="0">
                    <c:v>2014 vége</c:v>
                  </c:pt>
                  <c:pt idx="8">
                    <c:v>2015 vége</c:v>
                  </c:pt>
                </c:lvl>
              </c:multiLvlStrCache>
            </c:multiLvlStrRef>
          </c:cat>
          <c:val>
            <c:numRef>
              <c:f>'c4-9'!$B$24:$Q$24</c:f>
              <c:numCache>
                <c:formatCode>General</c:formatCode>
                <c:ptCount val="16"/>
                <c:pt idx="1">
                  <c:v>1.125</c:v>
                </c:pt>
                <c:pt idx="3">
                  <c:v>1</c:v>
                </c:pt>
                <c:pt idx="5">
                  <c:v>0.625</c:v>
                </c:pt>
                <c:pt idx="7">
                  <c:v>0.375</c:v>
                </c:pt>
                <c:pt idx="9">
                  <c:v>0.625</c:v>
                </c:pt>
                <c:pt idx="11">
                  <c:v>0.5</c:v>
                </c:pt>
                <c:pt idx="13">
                  <c:v>0.375</c:v>
                </c:pt>
                <c:pt idx="15">
                  <c:v>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774336"/>
        <c:axId val="43768064"/>
      </c:barChart>
      <c:lineChart>
        <c:grouping val="standard"/>
        <c:varyColors val="0"/>
        <c:ser>
          <c:idx val="0"/>
          <c:order val="0"/>
          <c:tx>
            <c:strRef>
              <c:f>'c4-9'!$A$33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3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'c4-9'!$B$33:$Q$34</c:f>
              <c:multiLvlStrCache>
                <c:ptCount val="16"/>
                <c:lvl>
                  <c:pt idx="0">
                    <c:v>February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March</c:v>
                  </c:pt>
                  <c:pt idx="4">
                    <c:v>April</c:v>
                  </c:pt>
                  <c:pt idx="5">
                    <c:v>April</c:v>
                  </c:pt>
                  <c:pt idx="6">
                    <c:v>May</c:v>
                  </c:pt>
                  <c:pt idx="7">
                    <c:v>May</c:v>
                  </c:pt>
                  <c:pt idx="8">
                    <c:v>February</c:v>
                  </c:pt>
                  <c:pt idx="9">
                    <c:v>February</c:v>
                  </c:pt>
                  <c:pt idx="10">
                    <c:v>March</c:v>
                  </c:pt>
                  <c:pt idx="11">
                    <c:v>March</c:v>
                  </c:pt>
                  <c:pt idx="12">
                    <c:v>April</c:v>
                  </c:pt>
                  <c:pt idx="13">
                    <c:v>April</c:v>
                  </c:pt>
                  <c:pt idx="14">
                    <c:v>May</c:v>
                  </c:pt>
                  <c:pt idx="15">
                    <c:v>May</c:v>
                  </c:pt>
                </c:lvl>
                <c:lvl>
                  <c:pt idx="0">
                    <c:v>End of 2014</c:v>
                  </c:pt>
                  <c:pt idx="8">
                    <c:v>End of 2015</c:v>
                  </c:pt>
                </c:lvl>
              </c:multiLvlStrCache>
            </c:multiLvlStrRef>
          </c:cat>
          <c:val>
            <c:numRef>
              <c:f>'c4-9'!$B$17:$Q$17</c:f>
              <c:numCache>
                <c:formatCode>General</c:formatCode>
                <c:ptCount val="16"/>
                <c:pt idx="0">
                  <c:v>3</c:v>
                </c:pt>
                <c:pt idx="1">
                  <c:v>#N/A</c:v>
                </c:pt>
                <c:pt idx="2">
                  <c:v>3</c:v>
                </c:pt>
                <c:pt idx="3">
                  <c:v>#N/A</c:v>
                </c:pt>
                <c:pt idx="4">
                  <c:v>2.5</c:v>
                </c:pt>
                <c:pt idx="5">
                  <c:v>#N/A</c:v>
                </c:pt>
                <c:pt idx="6">
                  <c:v>2.35</c:v>
                </c:pt>
                <c:pt idx="7">
                  <c:v>#N/A</c:v>
                </c:pt>
                <c:pt idx="8">
                  <c:v>4</c:v>
                </c:pt>
                <c:pt idx="9">
                  <c:v>#N/A</c:v>
                </c:pt>
                <c:pt idx="10">
                  <c:v>3.75</c:v>
                </c:pt>
                <c:pt idx="11">
                  <c:v>#N/A</c:v>
                </c:pt>
                <c:pt idx="12">
                  <c:v>4</c:v>
                </c:pt>
                <c:pt idx="13">
                  <c:v>#N/A</c:v>
                </c:pt>
                <c:pt idx="14">
                  <c:v>3.2</c:v>
                </c:pt>
                <c:pt idx="1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4352"/>
        <c:axId val="43766144"/>
      </c:lineChart>
      <c:catAx>
        <c:axId val="43764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766144"/>
        <c:crossesAt val="0"/>
        <c:auto val="1"/>
        <c:lblAlgn val="ctr"/>
        <c:lblOffset val="100"/>
        <c:noMultiLvlLbl val="0"/>
      </c:catAx>
      <c:valAx>
        <c:axId val="43766144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2133949118369419E-2"/>
              <c:y val="3.424045138888884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764352"/>
        <c:crosses val="autoZero"/>
        <c:crossBetween val="between"/>
        <c:majorUnit val="1"/>
      </c:valAx>
      <c:valAx>
        <c:axId val="4376806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8440634404971588"/>
              <c:y val="3.424045138888884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774336"/>
        <c:crosses val="max"/>
        <c:crossBetween val="between"/>
        <c:majorUnit val="1"/>
      </c:valAx>
      <c:catAx>
        <c:axId val="43774336"/>
        <c:scaling>
          <c:orientation val="minMax"/>
        </c:scaling>
        <c:delete val="1"/>
        <c:axPos val="b"/>
        <c:majorTickMark val="out"/>
        <c:minorTickMark val="none"/>
        <c:tickLblPos val="none"/>
        <c:crossAx val="43768064"/>
        <c:crossesAt val="0"/>
        <c:auto val="1"/>
        <c:lblAlgn val="ctr"/>
        <c:lblOffset val="100"/>
        <c:noMultiLvlLbl val="0"/>
      </c:catAx>
      <c:spPr>
        <a:solidFill>
          <a:schemeClr val="bg1"/>
        </a:solidFill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1593836805555551"/>
          <c:w val="1"/>
          <c:h val="8.4061631944444465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1042196692211E-2"/>
          <c:y val="7.4372395833333632E-2"/>
          <c:w val="0.91579156066155865"/>
          <c:h val="0.56955208333333329"/>
        </c:manualLayout>
      </c:layout>
      <c:areaChart>
        <c:grouping val="standard"/>
        <c:varyColors val="0"/>
        <c:ser>
          <c:idx val="0"/>
          <c:order val="0"/>
          <c:tx>
            <c:v>Meredekségek sávja</c:v>
          </c:tx>
          <c:spPr>
            <a:solidFill>
              <a:srgbClr val="AC9F70">
                <a:lumMod val="40000"/>
                <a:lumOff val="60000"/>
              </a:srgbClr>
            </a:solidFill>
            <a:ln>
              <a:noFill/>
            </a:ln>
          </c:spPr>
          <c:cat>
            <c:numRef>
              <c:f>'c4-10'!$A$15:$A$651</c:f>
              <c:numCache>
                <c:formatCode>m/d/yyyy</c:formatCode>
                <c:ptCount val="63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</c:numCache>
            </c:numRef>
          </c:cat>
          <c:val>
            <c:numRef>
              <c:f>'c4-10'!$K$15:$K$651</c:f>
              <c:numCache>
                <c:formatCode>General</c:formatCode>
                <c:ptCount val="637"/>
                <c:pt idx="0">
                  <c:v>-1.3800000000000008</c:v>
                </c:pt>
                <c:pt idx="1">
                  <c:v>-1.4200000000000008</c:v>
                </c:pt>
                <c:pt idx="2">
                  <c:v>-1.3900000000000006</c:v>
                </c:pt>
                <c:pt idx="3">
                  <c:v>-1.3850000000000007</c:v>
                </c:pt>
                <c:pt idx="4">
                  <c:v>-1.3800000000000008</c:v>
                </c:pt>
                <c:pt idx="5">
                  <c:v>-1.3400000000000007</c:v>
                </c:pt>
                <c:pt idx="6">
                  <c:v>-1.2300000000000004</c:v>
                </c:pt>
                <c:pt idx="7">
                  <c:v>-1.3099999999999996</c:v>
                </c:pt>
                <c:pt idx="8">
                  <c:v>-1.2500000000000009</c:v>
                </c:pt>
                <c:pt idx="9">
                  <c:v>-1.2750000000000004</c:v>
                </c:pt>
                <c:pt idx="10">
                  <c:v>-1.3200000000000003</c:v>
                </c:pt>
                <c:pt idx="11">
                  <c:v>-1.205000000000001</c:v>
                </c:pt>
                <c:pt idx="12">
                  <c:v>-1.2749999999999995</c:v>
                </c:pt>
                <c:pt idx="13">
                  <c:v>-1.2449999999999992</c:v>
                </c:pt>
                <c:pt idx="14">
                  <c:v>-1.214999999999999</c:v>
                </c:pt>
                <c:pt idx="15">
                  <c:v>-1.254999999999999</c:v>
                </c:pt>
                <c:pt idx="16">
                  <c:v>-1.165</c:v>
                </c:pt>
                <c:pt idx="17">
                  <c:v>-1.1649999999999991</c:v>
                </c:pt>
                <c:pt idx="18">
                  <c:v>-1.5236999999999998</c:v>
                </c:pt>
                <c:pt idx="19">
                  <c:v>-1.7446999999999999</c:v>
                </c:pt>
                <c:pt idx="20">
                  <c:v>-1.8209</c:v>
                </c:pt>
                <c:pt idx="21">
                  <c:v>-1.1950000000000003</c:v>
                </c:pt>
                <c:pt idx="22">
                  <c:v>-1.4215</c:v>
                </c:pt>
                <c:pt idx="23">
                  <c:v>-1.21</c:v>
                </c:pt>
                <c:pt idx="24">
                  <c:v>-1.2199999999999998</c:v>
                </c:pt>
                <c:pt idx="25">
                  <c:v>-1.1499999999999995</c:v>
                </c:pt>
                <c:pt idx="26">
                  <c:v>-1.1950000000000003</c:v>
                </c:pt>
                <c:pt idx="27">
                  <c:v>-1.1500000000000004</c:v>
                </c:pt>
                <c:pt idx="28">
                  <c:v>-1.1849999999999996</c:v>
                </c:pt>
                <c:pt idx="29">
                  <c:v>-1.1925000000000008</c:v>
                </c:pt>
                <c:pt idx="30">
                  <c:v>-1.2150000000000007</c:v>
                </c:pt>
                <c:pt idx="31">
                  <c:v>-1.2400000000000002</c:v>
                </c:pt>
                <c:pt idx="32">
                  <c:v>-1.2000000000000002</c:v>
                </c:pt>
                <c:pt idx="33">
                  <c:v>-1.2000000000000002</c:v>
                </c:pt>
                <c:pt idx="34">
                  <c:v>-1.2649999999999988</c:v>
                </c:pt>
                <c:pt idx="35">
                  <c:v>-1.2599999999999998</c:v>
                </c:pt>
                <c:pt idx="36">
                  <c:v>-1.2600000000000007</c:v>
                </c:pt>
                <c:pt idx="37">
                  <c:v>-1.2199999999999998</c:v>
                </c:pt>
                <c:pt idx="38">
                  <c:v>-1.1899999999999995</c:v>
                </c:pt>
                <c:pt idx="39">
                  <c:v>-1.1400000000000006</c:v>
                </c:pt>
                <c:pt idx="40">
                  <c:v>-1.1599999999999993</c:v>
                </c:pt>
                <c:pt idx="41">
                  <c:v>-1.1799999999999997</c:v>
                </c:pt>
                <c:pt idx="42">
                  <c:v>-1.1150000000000002</c:v>
                </c:pt>
                <c:pt idx="43">
                  <c:v>-1.1400000000000006</c:v>
                </c:pt>
                <c:pt idx="44">
                  <c:v>-1.1500000000000004</c:v>
                </c:pt>
                <c:pt idx="45">
                  <c:v>-1.1450000000000005</c:v>
                </c:pt>
                <c:pt idx="46">
                  <c:v>-1.2399999999999993</c:v>
                </c:pt>
                <c:pt idx="47">
                  <c:v>-1.1300000000000008</c:v>
                </c:pt>
                <c:pt idx="48">
                  <c:v>-0.57610000000000028</c:v>
                </c:pt>
                <c:pt idx="49">
                  <c:v>-1.0900000000000007</c:v>
                </c:pt>
                <c:pt idx="50">
                  <c:v>-0.99500000000000099</c:v>
                </c:pt>
                <c:pt idx="51">
                  <c:v>-1</c:v>
                </c:pt>
                <c:pt idx="52">
                  <c:v>-0.91000000000000103</c:v>
                </c:pt>
                <c:pt idx="53">
                  <c:v>-0.91999999999999993</c:v>
                </c:pt>
                <c:pt idx="54">
                  <c:v>-0.90999999999999925</c:v>
                </c:pt>
                <c:pt idx="55">
                  <c:v>-0.85000000000000053</c:v>
                </c:pt>
                <c:pt idx="56">
                  <c:v>-0.88000000000000078</c:v>
                </c:pt>
                <c:pt idx="57">
                  <c:v>-0.85999999999999943</c:v>
                </c:pt>
                <c:pt idx="58">
                  <c:v>-0.86500000000000021</c:v>
                </c:pt>
                <c:pt idx="59">
                  <c:v>-3.5999999999999588E-2</c:v>
                </c:pt>
                <c:pt idx="60">
                  <c:v>-0.88999999999999968</c:v>
                </c:pt>
                <c:pt idx="61">
                  <c:v>-0.91000000000000014</c:v>
                </c:pt>
                <c:pt idx="62">
                  <c:v>-0.89999999999999947</c:v>
                </c:pt>
                <c:pt idx="63">
                  <c:v>-0.89000000000000057</c:v>
                </c:pt>
                <c:pt idx="64">
                  <c:v>-0.64999999999999947</c:v>
                </c:pt>
                <c:pt idx="65">
                  <c:v>-0.48439999999999905</c:v>
                </c:pt>
                <c:pt idx="66">
                  <c:v>-0.74500000000000099</c:v>
                </c:pt>
                <c:pt idx="67">
                  <c:v>-0.69999999999999929</c:v>
                </c:pt>
                <c:pt idx="68">
                  <c:v>-0.5414999999999992</c:v>
                </c:pt>
                <c:pt idx="69">
                  <c:v>-0.56150000000000055</c:v>
                </c:pt>
                <c:pt idx="70">
                  <c:v>-0.73999999999999932</c:v>
                </c:pt>
                <c:pt idx="71">
                  <c:v>-0.75999999999999979</c:v>
                </c:pt>
                <c:pt idx="72">
                  <c:v>-0.72499999999999964</c:v>
                </c:pt>
                <c:pt idx="73">
                  <c:v>-0.74499999999999922</c:v>
                </c:pt>
                <c:pt idx="74">
                  <c:v>-0.71000000000000085</c:v>
                </c:pt>
                <c:pt idx="75">
                  <c:v>-0.73500000000000121</c:v>
                </c:pt>
                <c:pt idx="76">
                  <c:v>-0.66999999999999904</c:v>
                </c:pt>
                <c:pt idx="77">
                  <c:v>-0.62999999999999901</c:v>
                </c:pt>
                <c:pt idx="78">
                  <c:v>-0.63499999999999979</c:v>
                </c:pt>
                <c:pt idx="79">
                  <c:v>-0.58999999999999986</c:v>
                </c:pt>
                <c:pt idx="80">
                  <c:v>-0.57000000000000028</c:v>
                </c:pt>
                <c:pt idx="81">
                  <c:v>-0.5600000000000005</c:v>
                </c:pt>
                <c:pt idx="82">
                  <c:v>-0.53500000000000014</c:v>
                </c:pt>
                <c:pt idx="83">
                  <c:v>-0.51499999999999968</c:v>
                </c:pt>
                <c:pt idx="84">
                  <c:v>-0.5600000000000005</c:v>
                </c:pt>
                <c:pt idx="85">
                  <c:v>-0.5550000000000006</c:v>
                </c:pt>
                <c:pt idx="86">
                  <c:v>-0.40500000000000025</c:v>
                </c:pt>
                <c:pt idx="87">
                  <c:v>-0.58000000000000096</c:v>
                </c:pt>
                <c:pt idx="88">
                  <c:v>-0.5600000000000005</c:v>
                </c:pt>
                <c:pt idx="89">
                  <c:v>-0.5550000000000006</c:v>
                </c:pt>
                <c:pt idx="90">
                  <c:v>-0.5649999999999995</c:v>
                </c:pt>
                <c:pt idx="91">
                  <c:v>-0.62000000000000099</c:v>
                </c:pt>
                <c:pt idx="92">
                  <c:v>-0.60000000000000053</c:v>
                </c:pt>
                <c:pt idx="93">
                  <c:v>-0.61999999999999922</c:v>
                </c:pt>
                <c:pt idx="94">
                  <c:v>-0.5600000000000005</c:v>
                </c:pt>
                <c:pt idx="95">
                  <c:v>-0.54499999999999993</c:v>
                </c:pt>
                <c:pt idx="96">
                  <c:v>-0.53999999999999915</c:v>
                </c:pt>
                <c:pt idx="97">
                  <c:v>-0.54999999999999893</c:v>
                </c:pt>
                <c:pt idx="98">
                  <c:v>-0.55499999999999972</c:v>
                </c:pt>
                <c:pt idx="99">
                  <c:v>-0.59000000000000075</c:v>
                </c:pt>
                <c:pt idx="100">
                  <c:v>-0.59499999999999886</c:v>
                </c:pt>
                <c:pt idx="101">
                  <c:v>-0.5649999999999995</c:v>
                </c:pt>
                <c:pt idx="102">
                  <c:v>-0.55999999999999961</c:v>
                </c:pt>
                <c:pt idx="103">
                  <c:v>-0.54499999999999904</c:v>
                </c:pt>
                <c:pt idx="104">
                  <c:v>-0.49500000000000011</c:v>
                </c:pt>
                <c:pt idx="105">
                  <c:v>-0.50500000000000078</c:v>
                </c:pt>
                <c:pt idx="106">
                  <c:v>-0.49999999999999911</c:v>
                </c:pt>
                <c:pt idx="107">
                  <c:v>-0.53500000000000014</c:v>
                </c:pt>
                <c:pt idx="108">
                  <c:v>-0.4449999999999994</c:v>
                </c:pt>
                <c:pt idx="109">
                  <c:v>-0.43499999999999961</c:v>
                </c:pt>
                <c:pt idx="110">
                  <c:v>-0.43499999999999961</c:v>
                </c:pt>
                <c:pt idx="111">
                  <c:v>-0.47500000000000053</c:v>
                </c:pt>
                <c:pt idx="112">
                  <c:v>-0.45500000000000007</c:v>
                </c:pt>
                <c:pt idx="113">
                  <c:v>-0.57280000000000086</c:v>
                </c:pt>
                <c:pt idx="114">
                  <c:v>-0.66280000000000072</c:v>
                </c:pt>
                <c:pt idx="115">
                  <c:v>-0.74629999999999974</c:v>
                </c:pt>
                <c:pt idx="116">
                  <c:v>-0.48500000000000032</c:v>
                </c:pt>
                <c:pt idx="117">
                  <c:v>-0.65629999999999988</c:v>
                </c:pt>
                <c:pt idx="118">
                  <c:v>-0.65169999999999995</c:v>
                </c:pt>
                <c:pt idx="119">
                  <c:v>-0.70669999999999966</c:v>
                </c:pt>
                <c:pt idx="120">
                  <c:v>-0.71669999999999945</c:v>
                </c:pt>
                <c:pt idx="121">
                  <c:v>-0.7566999999999986</c:v>
                </c:pt>
                <c:pt idx="122">
                  <c:v>-0.85169999999999924</c:v>
                </c:pt>
                <c:pt idx="123">
                  <c:v>-0.90169999999999995</c:v>
                </c:pt>
                <c:pt idx="124">
                  <c:v>-1.0362999999999989</c:v>
                </c:pt>
                <c:pt idx="125">
                  <c:v>-1.0016999999999996</c:v>
                </c:pt>
                <c:pt idx="126">
                  <c:v>-1.236699999999999</c:v>
                </c:pt>
                <c:pt idx="127">
                  <c:v>-0.66999999999999993</c:v>
                </c:pt>
                <c:pt idx="128">
                  <c:v>-0.67999999999999972</c:v>
                </c:pt>
                <c:pt idx="129">
                  <c:v>-0.63999999999999968</c:v>
                </c:pt>
                <c:pt idx="130">
                  <c:v>-0.62999999999999989</c:v>
                </c:pt>
                <c:pt idx="131">
                  <c:v>-0.62000000000000011</c:v>
                </c:pt>
                <c:pt idx="132">
                  <c:v>-0.66769999999999996</c:v>
                </c:pt>
                <c:pt idx="133">
                  <c:v>-0.64499999999999957</c:v>
                </c:pt>
                <c:pt idx="134">
                  <c:v>-0.62999999999999989</c:v>
                </c:pt>
                <c:pt idx="135">
                  <c:v>-0.62000000000000011</c:v>
                </c:pt>
                <c:pt idx="136">
                  <c:v>-0.64000000000000057</c:v>
                </c:pt>
                <c:pt idx="137">
                  <c:v>-0.64000000000000057</c:v>
                </c:pt>
                <c:pt idx="138">
                  <c:v>-0.68499999999999961</c:v>
                </c:pt>
                <c:pt idx="139">
                  <c:v>-0.68499999999999961</c:v>
                </c:pt>
                <c:pt idx="140">
                  <c:v>-0.67499999999999982</c:v>
                </c:pt>
                <c:pt idx="141">
                  <c:v>-0.66000000000000014</c:v>
                </c:pt>
                <c:pt idx="142">
                  <c:v>-0.70500000000000007</c:v>
                </c:pt>
                <c:pt idx="143">
                  <c:v>-0.65499999999999936</c:v>
                </c:pt>
                <c:pt idx="144">
                  <c:v>-0.70249999999999968</c:v>
                </c:pt>
                <c:pt idx="145">
                  <c:v>-0.76249999999999929</c:v>
                </c:pt>
                <c:pt idx="146">
                  <c:v>-0.70000000000000018</c:v>
                </c:pt>
                <c:pt idx="147">
                  <c:v>-0.65500000000000025</c:v>
                </c:pt>
                <c:pt idx="148">
                  <c:v>-0.66869999999999941</c:v>
                </c:pt>
                <c:pt idx="149">
                  <c:v>-0.66500000000000004</c:v>
                </c:pt>
                <c:pt idx="150">
                  <c:v>-0.63499999999999979</c:v>
                </c:pt>
                <c:pt idx="151">
                  <c:v>-0.58999999999999986</c:v>
                </c:pt>
                <c:pt idx="152">
                  <c:v>-0.61500000000000021</c:v>
                </c:pt>
                <c:pt idx="153">
                  <c:v>-0.64499999999999957</c:v>
                </c:pt>
                <c:pt idx="154">
                  <c:v>-0.66000000000000014</c:v>
                </c:pt>
                <c:pt idx="155">
                  <c:v>-0.7759999999999998</c:v>
                </c:pt>
                <c:pt idx="156">
                  <c:v>-0.69899999999999984</c:v>
                </c:pt>
                <c:pt idx="157">
                  <c:v>-0.68800000000000061</c:v>
                </c:pt>
                <c:pt idx="158">
                  <c:v>-0.71400000000000041</c:v>
                </c:pt>
                <c:pt idx="159">
                  <c:v>-0.7240000000000002</c:v>
                </c:pt>
                <c:pt idx="160">
                  <c:v>-0.66500000000000004</c:v>
                </c:pt>
                <c:pt idx="161">
                  <c:v>-0.64500000000000046</c:v>
                </c:pt>
                <c:pt idx="162">
                  <c:v>-0.60599999999999987</c:v>
                </c:pt>
                <c:pt idx="163">
                  <c:v>-0.63200000000000056</c:v>
                </c:pt>
                <c:pt idx="164">
                  <c:v>-0.61100000000000065</c:v>
                </c:pt>
                <c:pt idx="165">
                  <c:v>-0.66800000000000015</c:v>
                </c:pt>
                <c:pt idx="166">
                  <c:v>-0.73200000000000021</c:v>
                </c:pt>
                <c:pt idx="167">
                  <c:v>-0.6980000000000004</c:v>
                </c:pt>
                <c:pt idx="168">
                  <c:v>-0.71900000000000031</c:v>
                </c:pt>
                <c:pt idx="169">
                  <c:v>-0.71900000000000031</c:v>
                </c:pt>
                <c:pt idx="170">
                  <c:v>-0.70900000000000052</c:v>
                </c:pt>
                <c:pt idx="171">
                  <c:v>-0.80100000000000016</c:v>
                </c:pt>
                <c:pt idx="172">
                  <c:v>-0.66500000000000004</c:v>
                </c:pt>
                <c:pt idx="173">
                  <c:v>-0.64499999999999957</c:v>
                </c:pt>
                <c:pt idx="174">
                  <c:v>-0.63600000000000012</c:v>
                </c:pt>
                <c:pt idx="175">
                  <c:v>-0.61000000000000032</c:v>
                </c:pt>
                <c:pt idx="176">
                  <c:v>-0.62600000000000033</c:v>
                </c:pt>
                <c:pt idx="177">
                  <c:v>-0.62600000000000033</c:v>
                </c:pt>
                <c:pt idx="178">
                  <c:v>-0.60200000000000031</c:v>
                </c:pt>
                <c:pt idx="179">
                  <c:v>-0.59500000000000064</c:v>
                </c:pt>
                <c:pt idx="180">
                  <c:v>-0.60700000000000021</c:v>
                </c:pt>
                <c:pt idx="181">
                  <c:v>-0.64100000000000001</c:v>
                </c:pt>
                <c:pt idx="182">
                  <c:v>-0.60499999999999954</c:v>
                </c:pt>
                <c:pt idx="183">
                  <c:v>-0.59499999999999975</c:v>
                </c:pt>
                <c:pt idx="184">
                  <c:v>-0.65499999999999936</c:v>
                </c:pt>
                <c:pt idx="185">
                  <c:v>-0.58499999999999996</c:v>
                </c:pt>
                <c:pt idx="186">
                  <c:v>-0.59999999999999964</c:v>
                </c:pt>
                <c:pt idx="187">
                  <c:v>-0.61800000000000033</c:v>
                </c:pt>
                <c:pt idx="188">
                  <c:v>-0.63499999999999979</c:v>
                </c:pt>
                <c:pt idx="189">
                  <c:v>-0.64700000000000024</c:v>
                </c:pt>
                <c:pt idx="190">
                  <c:v>-0.68599999999999994</c:v>
                </c:pt>
                <c:pt idx="191">
                  <c:v>-0.66099999999999959</c:v>
                </c:pt>
                <c:pt idx="192">
                  <c:v>-0.63499999999999979</c:v>
                </c:pt>
                <c:pt idx="193">
                  <c:v>-0.65999999999999925</c:v>
                </c:pt>
                <c:pt idx="194">
                  <c:v>-0.67499999999999982</c:v>
                </c:pt>
                <c:pt idx="195">
                  <c:v>-0.66000000000000014</c:v>
                </c:pt>
                <c:pt idx="196">
                  <c:v>-0.60899999999999999</c:v>
                </c:pt>
                <c:pt idx="197">
                  <c:v>-0.70000000000000018</c:v>
                </c:pt>
                <c:pt idx="198">
                  <c:v>-0.69500000000000028</c:v>
                </c:pt>
                <c:pt idx="199">
                  <c:v>-0.65999999999999925</c:v>
                </c:pt>
                <c:pt idx="200">
                  <c:v>-0.67999999999999972</c:v>
                </c:pt>
                <c:pt idx="201">
                  <c:v>-0.69000000000000039</c:v>
                </c:pt>
                <c:pt idx="202">
                  <c:v>-0.70100000000000051</c:v>
                </c:pt>
                <c:pt idx="203">
                  <c:v>-0.69099999999999984</c:v>
                </c:pt>
                <c:pt idx="204">
                  <c:v>-0.72100000000000009</c:v>
                </c:pt>
                <c:pt idx="205">
                  <c:v>-0.77500000000000036</c:v>
                </c:pt>
                <c:pt idx="206">
                  <c:v>-0.8050000000000006</c:v>
                </c:pt>
                <c:pt idx="207">
                  <c:v>-0.7790000000000008</c:v>
                </c:pt>
                <c:pt idx="208">
                  <c:v>-0.7629999999999999</c:v>
                </c:pt>
                <c:pt idx="209">
                  <c:v>-0.66999999999999993</c:v>
                </c:pt>
                <c:pt idx="210">
                  <c:v>-0.6850000000000005</c:v>
                </c:pt>
                <c:pt idx="211">
                  <c:v>-0.6850000000000005</c:v>
                </c:pt>
                <c:pt idx="212">
                  <c:v>-0.69099999999999984</c:v>
                </c:pt>
                <c:pt idx="213">
                  <c:v>-0.71600000000000019</c:v>
                </c:pt>
                <c:pt idx="214">
                  <c:v>-0.66800000000000015</c:v>
                </c:pt>
                <c:pt idx="215">
                  <c:v>-0.66000000000000014</c:v>
                </c:pt>
                <c:pt idx="216">
                  <c:v>-0.73500000000000032</c:v>
                </c:pt>
                <c:pt idx="217">
                  <c:v>-0.69999999999999929</c:v>
                </c:pt>
                <c:pt idx="218">
                  <c:v>-0.70500000000000007</c:v>
                </c:pt>
                <c:pt idx="219">
                  <c:v>-0.66000000000000014</c:v>
                </c:pt>
                <c:pt idx="220">
                  <c:v>-0.69999999999999929</c:v>
                </c:pt>
                <c:pt idx="221">
                  <c:v>-0.6899999999999995</c:v>
                </c:pt>
                <c:pt idx="222">
                  <c:v>-0.68499999999999872</c:v>
                </c:pt>
                <c:pt idx="223">
                  <c:v>-0.6949999999999994</c:v>
                </c:pt>
                <c:pt idx="224">
                  <c:v>-0.67999999999999883</c:v>
                </c:pt>
                <c:pt idx="225">
                  <c:v>-0.70499999999999918</c:v>
                </c:pt>
                <c:pt idx="226">
                  <c:v>-0.68000000000000016</c:v>
                </c:pt>
                <c:pt idx="227">
                  <c:v>-0.66699999999999982</c:v>
                </c:pt>
                <c:pt idx="228">
                  <c:v>-0.71999999999999975</c:v>
                </c:pt>
                <c:pt idx="229">
                  <c:v>-0.70000000000000018</c:v>
                </c:pt>
                <c:pt idx="230">
                  <c:v>-0.74000000000000021</c:v>
                </c:pt>
                <c:pt idx="231">
                  <c:v>-0.69399999999999995</c:v>
                </c:pt>
                <c:pt idx="232">
                  <c:v>-0.6899999999999995</c:v>
                </c:pt>
                <c:pt idx="233">
                  <c:v>-0.71199999999999974</c:v>
                </c:pt>
                <c:pt idx="234">
                  <c:v>-0.66699999999999982</c:v>
                </c:pt>
                <c:pt idx="235">
                  <c:v>-0.66199999999999992</c:v>
                </c:pt>
                <c:pt idx="236">
                  <c:v>-0.6800000000000006</c:v>
                </c:pt>
                <c:pt idx="237">
                  <c:v>-0.58999999999999986</c:v>
                </c:pt>
                <c:pt idx="238">
                  <c:v>-0.66750000000000043</c:v>
                </c:pt>
                <c:pt idx="239">
                  <c:v>-0.71999999999999975</c:v>
                </c:pt>
                <c:pt idx="240">
                  <c:v>-0.7150000000000003</c:v>
                </c:pt>
                <c:pt idx="241">
                  <c:v>-0.74000000000000021</c:v>
                </c:pt>
                <c:pt idx="242">
                  <c:v>-0.69999999999999973</c:v>
                </c:pt>
                <c:pt idx="243">
                  <c:v>-0.71499999999999941</c:v>
                </c:pt>
                <c:pt idx="244">
                  <c:v>-0.74699999999999989</c:v>
                </c:pt>
                <c:pt idx="245">
                  <c:v>-0.8100000000000005</c:v>
                </c:pt>
                <c:pt idx="246">
                  <c:v>-0.85599999999999987</c:v>
                </c:pt>
                <c:pt idx="247">
                  <c:v>-0.85599999999999987</c:v>
                </c:pt>
                <c:pt idx="248">
                  <c:v>-0.83999999999999986</c:v>
                </c:pt>
                <c:pt idx="249">
                  <c:v>-0.83699999999999974</c:v>
                </c:pt>
                <c:pt idx="250">
                  <c:v>-0.73799999999999955</c:v>
                </c:pt>
                <c:pt idx="251">
                  <c:v>-0.78399999999999981</c:v>
                </c:pt>
                <c:pt idx="252">
                  <c:v>-0.69</c:v>
                </c:pt>
                <c:pt idx="253">
                  <c:v>-0.6850000000000005</c:v>
                </c:pt>
                <c:pt idx="254">
                  <c:v>-0.71999999999999975</c:v>
                </c:pt>
                <c:pt idx="255">
                  <c:v>-0.69</c:v>
                </c:pt>
                <c:pt idx="256">
                  <c:v>-0.58300000000000018</c:v>
                </c:pt>
                <c:pt idx="257">
                  <c:v>-0.66000000000000014</c:v>
                </c:pt>
                <c:pt idx="258">
                  <c:v>-0.70500000000000007</c:v>
                </c:pt>
                <c:pt idx="259">
                  <c:v>-0.69000000000000039</c:v>
                </c:pt>
                <c:pt idx="260">
                  <c:v>-0.75499999999999989</c:v>
                </c:pt>
                <c:pt idx="261">
                  <c:v>-0.75499999999999989</c:v>
                </c:pt>
                <c:pt idx="262">
                  <c:v>-0.73999999999999932</c:v>
                </c:pt>
                <c:pt idx="263">
                  <c:v>-0.74099999999999966</c:v>
                </c:pt>
                <c:pt idx="264">
                  <c:v>-0.70000000000000018</c:v>
                </c:pt>
                <c:pt idx="265">
                  <c:v>-0.6899999999999995</c:v>
                </c:pt>
                <c:pt idx="266">
                  <c:v>-0.67250000000000032</c:v>
                </c:pt>
                <c:pt idx="267">
                  <c:v>-0.6875</c:v>
                </c:pt>
                <c:pt idx="268">
                  <c:v>-0.67499999999999982</c:v>
                </c:pt>
                <c:pt idx="269">
                  <c:v>-0.6850000000000005</c:v>
                </c:pt>
                <c:pt idx="270">
                  <c:v>-0.69500000000000028</c:v>
                </c:pt>
                <c:pt idx="271">
                  <c:v>-0.66999999999999993</c:v>
                </c:pt>
                <c:pt idx="272">
                  <c:v>-0.71</c:v>
                </c:pt>
                <c:pt idx="273">
                  <c:v>-0.71370000000000022</c:v>
                </c:pt>
                <c:pt idx="274">
                  <c:v>-0.67499999999999982</c:v>
                </c:pt>
                <c:pt idx="275">
                  <c:v>-0.68499999999999961</c:v>
                </c:pt>
                <c:pt idx="276">
                  <c:v>-0.69999999999999929</c:v>
                </c:pt>
                <c:pt idx="277">
                  <c:v>-0.70500000000000007</c:v>
                </c:pt>
                <c:pt idx="278">
                  <c:v>-0.70000000000000018</c:v>
                </c:pt>
                <c:pt idx="279">
                  <c:v>-0.5389999999999997</c:v>
                </c:pt>
                <c:pt idx="280">
                  <c:v>-0.67999999999999972</c:v>
                </c:pt>
                <c:pt idx="281">
                  <c:v>-0.66000000000000014</c:v>
                </c:pt>
                <c:pt idx="282">
                  <c:v>-0.61999999999999922</c:v>
                </c:pt>
                <c:pt idx="283">
                  <c:v>-0.625</c:v>
                </c:pt>
                <c:pt idx="284">
                  <c:v>-0.61500000000000021</c:v>
                </c:pt>
                <c:pt idx="285">
                  <c:v>-0.60000000000000053</c:v>
                </c:pt>
                <c:pt idx="286">
                  <c:v>-0.59500000000000064</c:v>
                </c:pt>
                <c:pt idx="287">
                  <c:v>-0.61000000000000032</c:v>
                </c:pt>
                <c:pt idx="288">
                  <c:v>-0.61500000000000021</c:v>
                </c:pt>
                <c:pt idx="289">
                  <c:v>-0.64999999999999947</c:v>
                </c:pt>
                <c:pt idx="290">
                  <c:v>-0.63699999999999957</c:v>
                </c:pt>
                <c:pt idx="291">
                  <c:v>-0.63699999999999957</c:v>
                </c:pt>
                <c:pt idx="292">
                  <c:v>-0.66199999999999992</c:v>
                </c:pt>
                <c:pt idx="293">
                  <c:v>-0.70199999999999996</c:v>
                </c:pt>
                <c:pt idx="294">
                  <c:v>-0.71400000000000041</c:v>
                </c:pt>
                <c:pt idx="295">
                  <c:v>-0.77199999999999935</c:v>
                </c:pt>
                <c:pt idx="296">
                  <c:v>-0.81400000000000006</c:v>
                </c:pt>
                <c:pt idx="297">
                  <c:v>-0.78299999999999947</c:v>
                </c:pt>
                <c:pt idx="298">
                  <c:v>-0.71899999999999942</c:v>
                </c:pt>
                <c:pt idx="299">
                  <c:v>-0.74299999999999944</c:v>
                </c:pt>
                <c:pt idx="300">
                  <c:v>-0.70100000000000051</c:v>
                </c:pt>
                <c:pt idx="301">
                  <c:v>-0.7110000000000003</c:v>
                </c:pt>
                <c:pt idx="302">
                  <c:v>-0.68499999999999961</c:v>
                </c:pt>
                <c:pt idx="303">
                  <c:v>-0.62000000000000011</c:v>
                </c:pt>
                <c:pt idx="304">
                  <c:v>-0.62000000000000011</c:v>
                </c:pt>
                <c:pt idx="305">
                  <c:v>-0.63499999999999979</c:v>
                </c:pt>
                <c:pt idx="306">
                  <c:v>-0.65500000000000025</c:v>
                </c:pt>
                <c:pt idx="307">
                  <c:v>-0.63499999999999979</c:v>
                </c:pt>
                <c:pt idx="308">
                  <c:v>-0.63000000000000078</c:v>
                </c:pt>
                <c:pt idx="309">
                  <c:v>-0.625</c:v>
                </c:pt>
                <c:pt idx="310">
                  <c:v>-0.59499999999999975</c:v>
                </c:pt>
                <c:pt idx="311">
                  <c:v>-0.60250000000000004</c:v>
                </c:pt>
                <c:pt idx="312">
                  <c:v>-0.60630000000000006</c:v>
                </c:pt>
                <c:pt idx="313">
                  <c:v>-0.58999999999999986</c:v>
                </c:pt>
                <c:pt idx="314">
                  <c:v>-0.60999999999999943</c:v>
                </c:pt>
                <c:pt idx="315">
                  <c:v>-0.56500000000000039</c:v>
                </c:pt>
                <c:pt idx="316">
                  <c:v>-0.55099999999999927</c:v>
                </c:pt>
                <c:pt idx="317">
                  <c:v>-0.55999999999999961</c:v>
                </c:pt>
                <c:pt idx="318">
                  <c:v>-0.54300000000000015</c:v>
                </c:pt>
                <c:pt idx="319">
                  <c:v>-0.48500000000000032</c:v>
                </c:pt>
                <c:pt idx="320">
                  <c:v>-0.51800000000000068</c:v>
                </c:pt>
                <c:pt idx="321">
                  <c:v>-0.61099999999999977</c:v>
                </c:pt>
                <c:pt idx="322">
                  <c:v>-0.4480000000000004</c:v>
                </c:pt>
                <c:pt idx="323">
                  <c:v>-0.43599999999999994</c:v>
                </c:pt>
                <c:pt idx="324">
                  <c:v>-0.44200000000000017</c:v>
                </c:pt>
                <c:pt idx="325">
                  <c:v>-0.44200000000000017</c:v>
                </c:pt>
                <c:pt idx="326">
                  <c:v>-0.46300000000000008</c:v>
                </c:pt>
                <c:pt idx="327">
                  <c:v>-0.50599999999999934</c:v>
                </c:pt>
                <c:pt idx="328">
                  <c:v>-0.59799999999999986</c:v>
                </c:pt>
                <c:pt idx="329">
                  <c:v>-0.60799999999999965</c:v>
                </c:pt>
                <c:pt idx="330">
                  <c:v>-0.79199999999999982</c:v>
                </c:pt>
                <c:pt idx="331">
                  <c:v>-0.80299999999999994</c:v>
                </c:pt>
                <c:pt idx="332">
                  <c:v>-0.76900000000000013</c:v>
                </c:pt>
                <c:pt idx="333">
                  <c:v>-0.77899999999999991</c:v>
                </c:pt>
                <c:pt idx="334">
                  <c:v>-0.76899999999999924</c:v>
                </c:pt>
                <c:pt idx="335">
                  <c:v>-0.75300000000000011</c:v>
                </c:pt>
                <c:pt idx="336">
                  <c:v>-0.73100000000000076</c:v>
                </c:pt>
                <c:pt idx="337">
                  <c:v>-0.73199999999999932</c:v>
                </c:pt>
                <c:pt idx="338">
                  <c:v>-0.76199999999999957</c:v>
                </c:pt>
                <c:pt idx="339">
                  <c:v>-0.77299999999999969</c:v>
                </c:pt>
                <c:pt idx="340">
                  <c:v>-0.76900000000000013</c:v>
                </c:pt>
                <c:pt idx="341">
                  <c:v>-0.76200000000000045</c:v>
                </c:pt>
                <c:pt idx="342">
                  <c:v>-0.57800000000000029</c:v>
                </c:pt>
                <c:pt idx="343">
                  <c:v>-0.5569999999999995</c:v>
                </c:pt>
                <c:pt idx="344">
                  <c:v>-0.54400000000000048</c:v>
                </c:pt>
                <c:pt idx="345">
                  <c:v>-0.64999999999999947</c:v>
                </c:pt>
                <c:pt idx="346">
                  <c:v>-0.61799999999999988</c:v>
                </c:pt>
                <c:pt idx="347">
                  <c:v>-0.60999999999999988</c:v>
                </c:pt>
                <c:pt idx="348">
                  <c:v>-0.69700000000000006</c:v>
                </c:pt>
                <c:pt idx="349">
                  <c:v>-0.74800000000000022</c:v>
                </c:pt>
                <c:pt idx="350">
                  <c:v>-0.75200000000000022</c:v>
                </c:pt>
                <c:pt idx="351">
                  <c:v>-0.81200000000000028</c:v>
                </c:pt>
                <c:pt idx="352">
                  <c:v>-0.83199999999999985</c:v>
                </c:pt>
                <c:pt idx="353">
                  <c:v>-0.83199999999999985</c:v>
                </c:pt>
                <c:pt idx="354">
                  <c:v>-0.75800000000000001</c:v>
                </c:pt>
                <c:pt idx="355">
                  <c:v>-0.75100000000000033</c:v>
                </c:pt>
                <c:pt idx="356">
                  <c:v>-0.80299999999999994</c:v>
                </c:pt>
                <c:pt idx="357">
                  <c:v>-0.84200000000000008</c:v>
                </c:pt>
                <c:pt idx="358">
                  <c:v>-0.81300000000000061</c:v>
                </c:pt>
                <c:pt idx="359">
                  <c:v>-0.80900000000000061</c:v>
                </c:pt>
                <c:pt idx="360">
                  <c:v>-0.84900000000000064</c:v>
                </c:pt>
                <c:pt idx="361">
                  <c:v>-0.7719999999999998</c:v>
                </c:pt>
                <c:pt idx="362">
                  <c:v>-0.72699999999999987</c:v>
                </c:pt>
                <c:pt idx="363">
                  <c:v>-0.61699999999999999</c:v>
                </c:pt>
                <c:pt idx="364">
                  <c:v>-0.63600000000000012</c:v>
                </c:pt>
                <c:pt idx="365">
                  <c:v>-0.64900000000000002</c:v>
                </c:pt>
                <c:pt idx="366">
                  <c:v>-0.67100000000000026</c:v>
                </c:pt>
                <c:pt idx="367">
                  <c:v>-0.45599999999999952</c:v>
                </c:pt>
                <c:pt idx="368">
                  <c:v>-0.38500000000000068</c:v>
                </c:pt>
                <c:pt idx="369">
                  <c:v>-0.34499999999999975</c:v>
                </c:pt>
                <c:pt idx="370">
                  <c:v>-0.34999999999999964</c:v>
                </c:pt>
                <c:pt idx="371">
                  <c:v>-0.38999999999999968</c:v>
                </c:pt>
                <c:pt idx="372">
                  <c:v>-0.38999999999999968</c:v>
                </c:pt>
                <c:pt idx="373">
                  <c:v>-0.38999999999999968</c:v>
                </c:pt>
                <c:pt idx="374">
                  <c:v>-0.375</c:v>
                </c:pt>
                <c:pt idx="375">
                  <c:v>-0.28499999999999925</c:v>
                </c:pt>
                <c:pt idx="376">
                  <c:v>-0.27999999999999936</c:v>
                </c:pt>
                <c:pt idx="377">
                  <c:v>-0.27499999999999947</c:v>
                </c:pt>
                <c:pt idx="378">
                  <c:v>-0.3149999999999995</c:v>
                </c:pt>
                <c:pt idx="379">
                  <c:v>-0.33499999999999996</c:v>
                </c:pt>
                <c:pt idx="380">
                  <c:v>-0.34499999999999975</c:v>
                </c:pt>
                <c:pt idx="381">
                  <c:v>-0.33499999999999996</c:v>
                </c:pt>
                <c:pt idx="382">
                  <c:v>-0.33000000000000007</c:v>
                </c:pt>
                <c:pt idx="383">
                  <c:v>-0.15500000000000025</c:v>
                </c:pt>
                <c:pt idx="384">
                  <c:v>-0.15500000000000025</c:v>
                </c:pt>
                <c:pt idx="385">
                  <c:v>-0.11999999999999922</c:v>
                </c:pt>
                <c:pt idx="386">
                  <c:v>-0.14999999999999947</c:v>
                </c:pt>
                <c:pt idx="387">
                  <c:v>-0.17999999999999972</c:v>
                </c:pt>
                <c:pt idx="388">
                  <c:v>-0.24000000000000021</c:v>
                </c:pt>
                <c:pt idx="389">
                  <c:v>-0.25999999999999979</c:v>
                </c:pt>
                <c:pt idx="390">
                  <c:v>-0.29000000000000004</c:v>
                </c:pt>
                <c:pt idx="391">
                  <c:v>-0.33000000000000007</c:v>
                </c:pt>
                <c:pt idx="392">
                  <c:v>-0.3100000000000005</c:v>
                </c:pt>
                <c:pt idx="393">
                  <c:v>-0.32000000000000028</c:v>
                </c:pt>
                <c:pt idx="394">
                  <c:v>-0.27000000000000046</c:v>
                </c:pt>
                <c:pt idx="395">
                  <c:v>-0.30999999999999961</c:v>
                </c:pt>
                <c:pt idx="396">
                  <c:v>-0.33000000000000007</c:v>
                </c:pt>
                <c:pt idx="397">
                  <c:v>-0.33000000000000007</c:v>
                </c:pt>
                <c:pt idx="398">
                  <c:v>-0.33000000000000007</c:v>
                </c:pt>
                <c:pt idx="399">
                  <c:v>-0.34000000000000075</c:v>
                </c:pt>
                <c:pt idx="400">
                  <c:v>-0.34000000000000075</c:v>
                </c:pt>
                <c:pt idx="401">
                  <c:v>-1.5099999999999998</c:v>
                </c:pt>
                <c:pt idx="402">
                  <c:v>-1.5849999999999991</c:v>
                </c:pt>
                <c:pt idx="403">
                  <c:v>-1.1500000000000004</c:v>
                </c:pt>
                <c:pt idx="404">
                  <c:v>-1.1750000000000007</c:v>
                </c:pt>
                <c:pt idx="405">
                  <c:v>-1.3499999999999996</c:v>
                </c:pt>
                <c:pt idx="406">
                  <c:v>-1.3650000000000002</c:v>
                </c:pt>
                <c:pt idx="407">
                  <c:v>-1.58</c:v>
                </c:pt>
                <c:pt idx="408">
                  <c:v>-2.0350000000000001</c:v>
                </c:pt>
                <c:pt idx="409">
                  <c:v>-2.0600000000000005</c:v>
                </c:pt>
                <c:pt idx="410">
                  <c:v>-1.8250000000000011</c:v>
                </c:pt>
                <c:pt idx="411">
                  <c:v>-1.7800000000000011</c:v>
                </c:pt>
                <c:pt idx="412">
                  <c:v>-1.9299999999999997</c:v>
                </c:pt>
                <c:pt idx="413">
                  <c:v>-1.9049999999999994</c:v>
                </c:pt>
                <c:pt idx="414">
                  <c:v>-1.8049999999999997</c:v>
                </c:pt>
                <c:pt idx="415">
                  <c:v>-1.6750000000000007</c:v>
                </c:pt>
                <c:pt idx="416">
                  <c:v>-1.6650000000000009</c:v>
                </c:pt>
                <c:pt idx="417">
                  <c:v>-1.7400000000000002</c:v>
                </c:pt>
                <c:pt idx="418">
                  <c:v>-1.7449999999999992</c:v>
                </c:pt>
                <c:pt idx="419">
                  <c:v>-1.8850000000000016</c:v>
                </c:pt>
                <c:pt idx="420">
                  <c:v>-2.0200000000000014</c:v>
                </c:pt>
                <c:pt idx="421">
                  <c:v>-1.7249999999999996</c:v>
                </c:pt>
                <c:pt idx="422">
                  <c:v>-1.6899999999999995</c:v>
                </c:pt>
                <c:pt idx="423">
                  <c:v>-1.7550000000000008</c:v>
                </c:pt>
                <c:pt idx="424">
                  <c:v>-1.9399999999999995</c:v>
                </c:pt>
                <c:pt idx="425">
                  <c:v>-1.5500000000000007</c:v>
                </c:pt>
                <c:pt idx="426">
                  <c:v>-1.5500000000000007</c:v>
                </c:pt>
                <c:pt idx="427">
                  <c:v>-1.5899999999999999</c:v>
                </c:pt>
                <c:pt idx="428">
                  <c:v>-1.6349999999999998</c:v>
                </c:pt>
                <c:pt idx="429">
                  <c:v>-1.6400000000000006</c:v>
                </c:pt>
                <c:pt idx="430">
                  <c:v>-1.7149999999999999</c:v>
                </c:pt>
                <c:pt idx="431">
                  <c:v>-1.5549999999999997</c:v>
                </c:pt>
                <c:pt idx="432">
                  <c:v>-1.5249999999999986</c:v>
                </c:pt>
                <c:pt idx="433">
                  <c:v>-1.58</c:v>
                </c:pt>
                <c:pt idx="434">
                  <c:v>-1.6400000000000006</c:v>
                </c:pt>
                <c:pt idx="435">
                  <c:v>-1.6399999999999988</c:v>
                </c:pt>
                <c:pt idx="436">
                  <c:v>-1.6099999999999994</c:v>
                </c:pt>
                <c:pt idx="437">
                  <c:v>-1.5499999999999989</c:v>
                </c:pt>
                <c:pt idx="438">
                  <c:v>-1.5499999999999989</c:v>
                </c:pt>
                <c:pt idx="439">
                  <c:v>-1.4050000000000011</c:v>
                </c:pt>
                <c:pt idx="440">
                  <c:v>-1.4684000000000008</c:v>
                </c:pt>
                <c:pt idx="441">
                  <c:v>-1.4150000000000009</c:v>
                </c:pt>
                <c:pt idx="442">
                  <c:v>-1.3900000000000006</c:v>
                </c:pt>
                <c:pt idx="443">
                  <c:v>-1.375</c:v>
                </c:pt>
                <c:pt idx="444">
                  <c:v>-1.4000000000000004</c:v>
                </c:pt>
                <c:pt idx="445">
                  <c:v>-1.3699999999999992</c:v>
                </c:pt>
                <c:pt idx="446">
                  <c:v>-1.3600000000000012</c:v>
                </c:pt>
                <c:pt idx="447">
                  <c:v>-1.3800000000000008</c:v>
                </c:pt>
                <c:pt idx="448">
                  <c:v>-1.2000000000000011</c:v>
                </c:pt>
                <c:pt idx="449">
                  <c:v>-0.83999999999999986</c:v>
                </c:pt>
                <c:pt idx="450">
                  <c:v>-0.73000000000000043</c:v>
                </c:pt>
                <c:pt idx="451">
                  <c:v>-0.83999999999999986</c:v>
                </c:pt>
                <c:pt idx="452">
                  <c:v>-0.76999999999999957</c:v>
                </c:pt>
                <c:pt idx="453">
                  <c:v>-0.77499999999999858</c:v>
                </c:pt>
                <c:pt idx="454">
                  <c:v>-0.80500000000000149</c:v>
                </c:pt>
                <c:pt idx="455">
                  <c:v>-0.74000000000000021</c:v>
                </c:pt>
                <c:pt idx="456">
                  <c:v>-0.79000000000000092</c:v>
                </c:pt>
                <c:pt idx="457">
                  <c:v>-0.20999999999999996</c:v>
                </c:pt>
                <c:pt idx="458">
                  <c:v>-0.74000000000000021</c:v>
                </c:pt>
                <c:pt idx="459">
                  <c:v>-0.80000000000000071</c:v>
                </c:pt>
                <c:pt idx="460">
                  <c:v>-0.74000000000000021</c:v>
                </c:pt>
                <c:pt idx="461">
                  <c:v>-0.52999999999999936</c:v>
                </c:pt>
                <c:pt idx="462">
                  <c:v>-0.45500000000000007</c:v>
                </c:pt>
                <c:pt idx="463">
                  <c:v>-0.46499999999999986</c:v>
                </c:pt>
                <c:pt idx="464">
                  <c:v>-0.52000000000000135</c:v>
                </c:pt>
                <c:pt idx="465">
                  <c:v>-0.48999999999999844</c:v>
                </c:pt>
                <c:pt idx="466">
                  <c:v>-0.41000000000000014</c:v>
                </c:pt>
                <c:pt idx="467">
                  <c:v>-0.29999999999999982</c:v>
                </c:pt>
                <c:pt idx="468">
                  <c:v>-0.41499999999999915</c:v>
                </c:pt>
                <c:pt idx="469">
                  <c:v>-0.38000000000000078</c:v>
                </c:pt>
                <c:pt idx="470">
                  <c:v>-0.35500000000000043</c:v>
                </c:pt>
                <c:pt idx="471">
                  <c:v>-0.38499999999999979</c:v>
                </c:pt>
                <c:pt idx="472">
                  <c:v>-0.3149999999999995</c:v>
                </c:pt>
                <c:pt idx="473">
                  <c:v>-0.3149999999999995</c:v>
                </c:pt>
                <c:pt idx="474">
                  <c:v>-0.25</c:v>
                </c:pt>
                <c:pt idx="475">
                  <c:v>-0.28499999999999837</c:v>
                </c:pt>
                <c:pt idx="476">
                  <c:v>-0.27000000000000046</c:v>
                </c:pt>
                <c:pt idx="477">
                  <c:v>-0.28000000000000025</c:v>
                </c:pt>
                <c:pt idx="478">
                  <c:v>-0.28500000000000014</c:v>
                </c:pt>
                <c:pt idx="479">
                  <c:v>-0.25999999999999979</c:v>
                </c:pt>
                <c:pt idx="480">
                  <c:v>-0.25999999999999979</c:v>
                </c:pt>
                <c:pt idx="481">
                  <c:v>-0.25000000000000089</c:v>
                </c:pt>
                <c:pt idx="482">
                  <c:v>-0.28000000000000025</c:v>
                </c:pt>
                <c:pt idx="483">
                  <c:v>-0.25999999999999979</c:v>
                </c:pt>
                <c:pt idx="484">
                  <c:v>-0.25999999999999979</c:v>
                </c:pt>
                <c:pt idx="485">
                  <c:v>-0.25999999999999979</c:v>
                </c:pt>
                <c:pt idx="486">
                  <c:v>-0.27000000000000046</c:v>
                </c:pt>
                <c:pt idx="487">
                  <c:v>-0.26999999999999957</c:v>
                </c:pt>
                <c:pt idx="488">
                  <c:v>-0.3199999999999994</c:v>
                </c:pt>
                <c:pt idx="489">
                  <c:v>-0.3199999999999994</c:v>
                </c:pt>
                <c:pt idx="490">
                  <c:v>-0.29999999999999982</c:v>
                </c:pt>
                <c:pt idx="491">
                  <c:v>-0.29000000000000004</c:v>
                </c:pt>
                <c:pt idx="492">
                  <c:v>-0.23499999999999943</c:v>
                </c:pt>
                <c:pt idx="493">
                  <c:v>-0.17999999999999972</c:v>
                </c:pt>
                <c:pt idx="494">
                  <c:v>-0.19999999999999929</c:v>
                </c:pt>
                <c:pt idx="495">
                  <c:v>-0.21000000000000085</c:v>
                </c:pt>
                <c:pt idx="496">
                  <c:v>-0.23000000000000043</c:v>
                </c:pt>
                <c:pt idx="497">
                  <c:v>-0.13000000000000078</c:v>
                </c:pt>
                <c:pt idx="498">
                  <c:v>-0.20999999999999908</c:v>
                </c:pt>
                <c:pt idx="499">
                  <c:v>-0.13500000000000156</c:v>
                </c:pt>
                <c:pt idx="500">
                  <c:v>-9.9999999999999645E-2</c:v>
                </c:pt>
                <c:pt idx="501">
                  <c:v>-8.9999999999999858E-2</c:v>
                </c:pt>
                <c:pt idx="502">
                  <c:v>-6.0000000000000497E-2</c:v>
                </c:pt>
                <c:pt idx="503">
                  <c:v>-5.9999999999999609E-2</c:v>
                </c:pt>
                <c:pt idx="504">
                  <c:v>-7.0000000000000284E-2</c:v>
                </c:pt>
                <c:pt idx="505">
                  <c:v>-8.0000000000000071E-2</c:v>
                </c:pt>
                <c:pt idx="506">
                  <c:v>-8.0000000000000071E-2</c:v>
                </c:pt>
                <c:pt idx="507">
                  <c:v>-5.9999999999999609E-2</c:v>
                </c:pt>
                <c:pt idx="508">
                  <c:v>-4.9999999999999822E-2</c:v>
                </c:pt>
                <c:pt idx="509">
                  <c:v>-6.0000000000000497E-2</c:v>
                </c:pt>
                <c:pt idx="510">
                  <c:v>-8.0000000000000071E-2</c:v>
                </c:pt>
                <c:pt idx="511">
                  <c:v>-9.0000000000000746E-2</c:v>
                </c:pt>
                <c:pt idx="512">
                  <c:v>-8.9999999999999858E-2</c:v>
                </c:pt>
                <c:pt idx="513">
                  <c:v>-8.9999999999999858E-2</c:v>
                </c:pt>
                <c:pt idx="514">
                  <c:v>-0.10000000000000053</c:v>
                </c:pt>
                <c:pt idx="515">
                  <c:v>-0.11000000000000032</c:v>
                </c:pt>
                <c:pt idx="516">
                  <c:v>-9.0000000000000746E-2</c:v>
                </c:pt>
                <c:pt idx="517">
                  <c:v>1.0000000000000231E-2</c:v>
                </c:pt>
                <c:pt idx="518">
                  <c:v>-9.0000000000000746E-2</c:v>
                </c:pt>
                <c:pt idx="519">
                  <c:v>-0.10999999999999943</c:v>
                </c:pt>
                <c:pt idx="520">
                  <c:v>-0.10000000000000053</c:v>
                </c:pt>
                <c:pt idx="521">
                  <c:v>-0.33000000000000007</c:v>
                </c:pt>
                <c:pt idx="522">
                  <c:v>-0.29499999999999993</c:v>
                </c:pt>
                <c:pt idx="523">
                  <c:v>-0.36500000000000021</c:v>
                </c:pt>
                <c:pt idx="524">
                  <c:v>-0.35499999999999865</c:v>
                </c:pt>
                <c:pt idx="525">
                  <c:v>-0.40000000000000036</c:v>
                </c:pt>
                <c:pt idx="526">
                  <c:v>-0.41000000000000014</c:v>
                </c:pt>
                <c:pt idx="527">
                  <c:v>-0.42999999999999972</c:v>
                </c:pt>
                <c:pt idx="528">
                  <c:v>-0.46999999999999886</c:v>
                </c:pt>
                <c:pt idx="529">
                  <c:v>-0.44000000000000128</c:v>
                </c:pt>
                <c:pt idx="530">
                  <c:v>-0.50999999999999979</c:v>
                </c:pt>
                <c:pt idx="531">
                  <c:v>-0.14999999999999947</c:v>
                </c:pt>
                <c:pt idx="532">
                  <c:v>-0.58000000000000007</c:v>
                </c:pt>
                <c:pt idx="533">
                  <c:v>-0.57500000000000107</c:v>
                </c:pt>
                <c:pt idx="534">
                  <c:v>-0.53499999999999837</c:v>
                </c:pt>
                <c:pt idx="535">
                  <c:v>-0.49000000000000021</c:v>
                </c:pt>
                <c:pt idx="536">
                  <c:v>-0.45629999999999882</c:v>
                </c:pt>
                <c:pt idx="537">
                  <c:v>-0.38500000000000156</c:v>
                </c:pt>
                <c:pt idx="538">
                  <c:v>-0.36500000000000021</c:v>
                </c:pt>
                <c:pt idx="539">
                  <c:v>-0.33999999999999986</c:v>
                </c:pt>
                <c:pt idx="540">
                  <c:v>-0.33999999999999986</c:v>
                </c:pt>
                <c:pt idx="541">
                  <c:v>-0.36500000000000021</c:v>
                </c:pt>
                <c:pt idx="542">
                  <c:v>-0.36999999999999922</c:v>
                </c:pt>
                <c:pt idx="543">
                  <c:v>-0.34500000000000064</c:v>
                </c:pt>
                <c:pt idx="544">
                  <c:v>-0.25999999999999979</c:v>
                </c:pt>
                <c:pt idx="545">
                  <c:v>-0.28000000000000114</c:v>
                </c:pt>
                <c:pt idx="546">
                  <c:v>-0.33000000000000007</c:v>
                </c:pt>
                <c:pt idx="547">
                  <c:v>-0.36500000000000021</c:v>
                </c:pt>
                <c:pt idx="548">
                  <c:v>-0.36000000000000121</c:v>
                </c:pt>
                <c:pt idx="549">
                  <c:v>-0.36999999999999922</c:v>
                </c:pt>
                <c:pt idx="550">
                  <c:v>-0.41999999999999993</c:v>
                </c:pt>
                <c:pt idx="551">
                  <c:v>-0.375</c:v>
                </c:pt>
                <c:pt idx="552">
                  <c:v>-0.34999999999999964</c:v>
                </c:pt>
                <c:pt idx="553">
                  <c:v>-0.42500000000000071</c:v>
                </c:pt>
                <c:pt idx="554">
                  <c:v>-0.38000000000000078</c:v>
                </c:pt>
                <c:pt idx="555">
                  <c:v>-0.33000000000000007</c:v>
                </c:pt>
                <c:pt idx="556">
                  <c:v>-0.33000000000000007</c:v>
                </c:pt>
                <c:pt idx="557">
                  <c:v>-0.10346000000000011</c:v>
                </c:pt>
                <c:pt idx="558">
                  <c:v>-0.29999999999999893</c:v>
                </c:pt>
                <c:pt idx="559">
                  <c:v>-0.28500000000000014</c:v>
                </c:pt>
                <c:pt idx="560">
                  <c:v>-0.24000000000000021</c:v>
                </c:pt>
                <c:pt idx="561">
                  <c:v>-0.24000000000000021</c:v>
                </c:pt>
                <c:pt idx="562">
                  <c:v>-0.24499999999999922</c:v>
                </c:pt>
                <c:pt idx="563">
                  <c:v>-0.12923000000000018</c:v>
                </c:pt>
                <c:pt idx="564">
                  <c:v>-0.26499999999999879</c:v>
                </c:pt>
                <c:pt idx="565">
                  <c:v>-0.26500000000000057</c:v>
                </c:pt>
                <c:pt idx="566">
                  <c:v>-0.27000000000000135</c:v>
                </c:pt>
                <c:pt idx="567">
                  <c:v>-0.3100000000000005</c:v>
                </c:pt>
                <c:pt idx="568">
                  <c:v>-0.33499999999999908</c:v>
                </c:pt>
                <c:pt idx="569">
                  <c:v>-0.33000000000000007</c:v>
                </c:pt>
                <c:pt idx="570">
                  <c:v>-0.32000000000000028</c:v>
                </c:pt>
                <c:pt idx="571">
                  <c:v>-0.33999999999999986</c:v>
                </c:pt>
                <c:pt idx="572">
                  <c:v>-0.40000000000000036</c:v>
                </c:pt>
                <c:pt idx="573">
                  <c:v>-0.41500000000000092</c:v>
                </c:pt>
                <c:pt idx="574">
                  <c:v>-0.34999999999999964</c:v>
                </c:pt>
                <c:pt idx="575">
                  <c:v>3.0000000000000249E-2</c:v>
                </c:pt>
                <c:pt idx="576">
                  <c:v>-0.38499999999999979</c:v>
                </c:pt>
                <c:pt idx="577">
                  <c:v>-0.38000000000000078</c:v>
                </c:pt>
                <c:pt idx="578">
                  <c:v>-0.32000000000000028</c:v>
                </c:pt>
                <c:pt idx="579">
                  <c:v>-0.29000000000000092</c:v>
                </c:pt>
                <c:pt idx="580">
                  <c:v>-0.29000000000000092</c:v>
                </c:pt>
                <c:pt idx="581">
                  <c:v>-0.25999999999999979</c:v>
                </c:pt>
                <c:pt idx="582">
                  <c:v>-0.23750000000000071</c:v>
                </c:pt>
                <c:pt idx="583">
                  <c:v>-0.1899999999999995</c:v>
                </c:pt>
                <c:pt idx="584">
                  <c:v>-0.13499999999999979</c:v>
                </c:pt>
                <c:pt idx="585">
                  <c:v>-0.62889999999999979</c:v>
                </c:pt>
                <c:pt idx="586">
                  <c:v>-0.48969999999999914</c:v>
                </c:pt>
                <c:pt idx="587">
                  <c:v>-0.50999999999999979</c:v>
                </c:pt>
                <c:pt idx="588">
                  <c:v>-0.34999999999999964</c:v>
                </c:pt>
                <c:pt idx="589">
                  <c:v>-0.51999999999999957</c:v>
                </c:pt>
                <c:pt idx="590">
                  <c:v>-0.83500000000000085</c:v>
                </c:pt>
                <c:pt idx="591">
                  <c:v>-0.6786000000000012</c:v>
                </c:pt>
                <c:pt idx="592">
                  <c:v>-0.13999999999999968</c:v>
                </c:pt>
                <c:pt idx="593">
                  <c:v>-0.1599999999999997</c:v>
                </c:pt>
                <c:pt idx="594">
                  <c:v>-0.14999999999999991</c:v>
                </c:pt>
                <c:pt idx="595">
                  <c:v>-8.9999999999999858E-2</c:v>
                </c:pt>
                <c:pt idx="596">
                  <c:v>-9.0000000000000302E-2</c:v>
                </c:pt>
                <c:pt idx="597">
                  <c:v>-5.9999999999999609E-2</c:v>
                </c:pt>
                <c:pt idx="598">
                  <c:v>-6.0000000000000053E-2</c:v>
                </c:pt>
                <c:pt idx="599">
                  <c:v>-5.0000000000000711E-2</c:v>
                </c:pt>
                <c:pt idx="600">
                  <c:v>-0.15000000000000036</c:v>
                </c:pt>
                <c:pt idx="601">
                  <c:v>-4.9999999999999822E-2</c:v>
                </c:pt>
                <c:pt idx="602">
                  <c:v>-4.9999999999999822E-2</c:v>
                </c:pt>
                <c:pt idx="603">
                  <c:v>-0.18000000000000149</c:v>
                </c:pt>
                <c:pt idx="604">
                  <c:v>-0.31649999999999956</c:v>
                </c:pt>
                <c:pt idx="605">
                  <c:v>-0.32000000000000028</c:v>
                </c:pt>
                <c:pt idx="606">
                  <c:v>-0.34379999999999988</c:v>
                </c:pt>
                <c:pt idx="607">
                  <c:v>-0.7137999999999991</c:v>
                </c:pt>
                <c:pt idx="608">
                  <c:v>0.48499999999999988</c:v>
                </c:pt>
                <c:pt idx="609">
                  <c:v>-0.74040000000000106</c:v>
                </c:pt>
                <c:pt idx="610">
                  <c:v>-0.8100000000000005</c:v>
                </c:pt>
                <c:pt idx="611">
                  <c:v>-0.69969999999999999</c:v>
                </c:pt>
                <c:pt idx="612">
                  <c:v>-0.8100000000000005</c:v>
                </c:pt>
                <c:pt idx="613">
                  <c:v>-0.41040000000000099</c:v>
                </c:pt>
                <c:pt idx="614">
                  <c:v>-0.42969999999999864</c:v>
                </c:pt>
                <c:pt idx="615">
                  <c:v>-0.33000000000000007</c:v>
                </c:pt>
                <c:pt idx="616">
                  <c:v>-0.41000000000000014</c:v>
                </c:pt>
                <c:pt idx="617">
                  <c:v>-0.54000000000000092</c:v>
                </c:pt>
                <c:pt idx="618">
                  <c:v>-0.47000000000000064</c:v>
                </c:pt>
                <c:pt idx="619">
                  <c:v>-0.55500000000000149</c:v>
                </c:pt>
                <c:pt idx="620">
                  <c:v>-0.16500000000000004</c:v>
                </c:pt>
                <c:pt idx="621">
                  <c:v>-0.48500000000000121</c:v>
                </c:pt>
                <c:pt idx="622">
                  <c:v>-0.70500000000000007</c:v>
                </c:pt>
                <c:pt idx="623">
                  <c:v>-0.98170000000000002</c:v>
                </c:pt>
                <c:pt idx="624">
                  <c:v>-0.59529999999999994</c:v>
                </c:pt>
                <c:pt idx="625">
                  <c:v>-0.40749999999999886</c:v>
                </c:pt>
                <c:pt idx="626">
                  <c:v>-0.44249999999999901</c:v>
                </c:pt>
                <c:pt idx="627">
                  <c:v>-0.47569999999999979</c:v>
                </c:pt>
                <c:pt idx="628">
                  <c:v>-0.67149999999999999</c:v>
                </c:pt>
                <c:pt idx="629">
                  <c:v>-0.73150000000000048</c:v>
                </c:pt>
                <c:pt idx="630">
                  <c:v>-0.64400000000000013</c:v>
                </c:pt>
                <c:pt idx="631">
                  <c:v>-0.66329999999999956</c:v>
                </c:pt>
                <c:pt idx="632">
                  <c:v>-0.65419999999999945</c:v>
                </c:pt>
                <c:pt idx="633">
                  <c:v>-0.86979999999999968</c:v>
                </c:pt>
                <c:pt idx="634">
                  <c:v>-0.48079999999999856</c:v>
                </c:pt>
                <c:pt idx="635">
                  <c:v>-0.39000000000000057</c:v>
                </c:pt>
                <c:pt idx="636">
                  <c:v>-0.44650000000000034</c:v>
                </c:pt>
              </c:numCache>
            </c:numRef>
          </c:val>
        </c:ser>
        <c:ser>
          <c:idx val="1"/>
          <c:order val="1"/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'c4-10'!$A$15:$A$651</c:f>
              <c:numCache>
                <c:formatCode>m/d/yyyy</c:formatCode>
                <c:ptCount val="63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</c:numCache>
            </c:numRef>
          </c:cat>
          <c:val>
            <c:numRef>
              <c:f>'c4-10'!$L$15:$L$651</c:f>
              <c:numCache>
                <c:formatCode>General</c:formatCode>
                <c:ptCount val="637"/>
                <c:pt idx="0">
                  <c:v>0.64499999999999957</c:v>
                </c:pt>
                <c:pt idx="1">
                  <c:v>0.75600000000000023</c:v>
                </c:pt>
                <c:pt idx="2">
                  <c:v>1.1100000000000003</c:v>
                </c:pt>
                <c:pt idx="3">
                  <c:v>0.89499999999999957</c:v>
                </c:pt>
                <c:pt idx="4">
                  <c:v>0.66999999999999993</c:v>
                </c:pt>
                <c:pt idx="5">
                  <c:v>0.6980000000000004</c:v>
                </c:pt>
                <c:pt idx="6">
                  <c:v>0.42999999999999972</c:v>
                </c:pt>
                <c:pt idx="7">
                  <c:v>0.8199999999999994</c:v>
                </c:pt>
                <c:pt idx="8">
                  <c:v>0.46999999999999975</c:v>
                </c:pt>
                <c:pt idx="9">
                  <c:v>0.45999999999999996</c:v>
                </c:pt>
                <c:pt idx="10">
                  <c:v>0.59200000000000053</c:v>
                </c:pt>
                <c:pt idx="11">
                  <c:v>0.52200000000000024</c:v>
                </c:pt>
                <c:pt idx="12">
                  <c:v>0.41999999999999993</c:v>
                </c:pt>
                <c:pt idx="13">
                  <c:v>0.41000000000000014</c:v>
                </c:pt>
                <c:pt idx="14">
                  <c:v>0.41000000000000014</c:v>
                </c:pt>
                <c:pt idx="15">
                  <c:v>0.41000000000000014</c:v>
                </c:pt>
                <c:pt idx="16">
                  <c:v>0.46500000000000075</c:v>
                </c:pt>
                <c:pt idx="17">
                  <c:v>0.74000000000000021</c:v>
                </c:pt>
                <c:pt idx="18">
                  <c:v>0.41000000000000014</c:v>
                </c:pt>
                <c:pt idx="19">
                  <c:v>0.39999999999999947</c:v>
                </c:pt>
                <c:pt idx="20">
                  <c:v>0.41999999999999993</c:v>
                </c:pt>
                <c:pt idx="21">
                  <c:v>0.67999999999999972</c:v>
                </c:pt>
                <c:pt idx="22">
                  <c:v>0.65000000000000036</c:v>
                </c:pt>
                <c:pt idx="23">
                  <c:v>0.23899999999999988</c:v>
                </c:pt>
                <c:pt idx="24">
                  <c:v>0.54</c:v>
                </c:pt>
                <c:pt idx="25">
                  <c:v>0.71</c:v>
                </c:pt>
                <c:pt idx="26">
                  <c:v>0.33999999999999986</c:v>
                </c:pt>
                <c:pt idx="27">
                  <c:v>0.80999999999999961</c:v>
                </c:pt>
                <c:pt idx="28">
                  <c:v>0.88999999999999968</c:v>
                </c:pt>
                <c:pt idx="29">
                  <c:v>0.44000000000000039</c:v>
                </c:pt>
                <c:pt idx="30">
                  <c:v>0.86000000000000032</c:v>
                </c:pt>
                <c:pt idx="31">
                  <c:v>0.45999999999999996</c:v>
                </c:pt>
                <c:pt idx="32">
                  <c:v>0.8100000000000005</c:v>
                </c:pt>
                <c:pt idx="33">
                  <c:v>0.83999999999999986</c:v>
                </c:pt>
                <c:pt idx="34">
                  <c:v>0.84999999999999964</c:v>
                </c:pt>
                <c:pt idx="35">
                  <c:v>0.90000000000000036</c:v>
                </c:pt>
                <c:pt idx="36">
                  <c:v>0.86000000000000032</c:v>
                </c:pt>
                <c:pt idx="37">
                  <c:v>0.79999999999999982</c:v>
                </c:pt>
                <c:pt idx="38">
                  <c:v>0.79999999999999982</c:v>
                </c:pt>
                <c:pt idx="39">
                  <c:v>0.80999999999999961</c:v>
                </c:pt>
                <c:pt idx="40">
                  <c:v>0.44000000000000039</c:v>
                </c:pt>
                <c:pt idx="41">
                  <c:v>0.80000000000000071</c:v>
                </c:pt>
                <c:pt idx="42">
                  <c:v>0.73000000000000043</c:v>
                </c:pt>
                <c:pt idx="43">
                  <c:v>0.76999999999999957</c:v>
                </c:pt>
                <c:pt idx="44">
                  <c:v>0.84999999999999964</c:v>
                </c:pt>
                <c:pt idx="45">
                  <c:v>0.49000000000000021</c:v>
                </c:pt>
                <c:pt idx="46">
                  <c:v>0.91999999999999993</c:v>
                </c:pt>
                <c:pt idx="47">
                  <c:v>0.5699999999999994</c:v>
                </c:pt>
                <c:pt idx="48">
                  <c:v>1.08</c:v>
                </c:pt>
                <c:pt idx="49">
                  <c:v>0.6899999999999995</c:v>
                </c:pt>
                <c:pt idx="50">
                  <c:v>0.71999999999999975</c:v>
                </c:pt>
                <c:pt idx="51">
                  <c:v>1.0599999999999996</c:v>
                </c:pt>
                <c:pt idx="52">
                  <c:v>0.61000000000000032</c:v>
                </c:pt>
                <c:pt idx="53">
                  <c:v>0.72499999999999964</c:v>
                </c:pt>
                <c:pt idx="54">
                  <c:v>0.79</c:v>
                </c:pt>
                <c:pt idx="55">
                  <c:v>1.1100000000000003</c:v>
                </c:pt>
                <c:pt idx="56">
                  <c:v>0.6899999999999995</c:v>
                </c:pt>
                <c:pt idx="57">
                  <c:v>1.0899999999999999</c:v>
                </c:pt>
                <c:pt idx="58">
                  <c:v>0.96</c:v>
                </c:pt>
                <c:pt idx="59">
                  <c:v>0.48999999999999932</c:v>
                </c:pt>
                <c:pt idx="60">
                  <c:v>0.87000000000000011</c:v>
                </c:pt>
                <c:pt idx="61">
                  <c:v>0.83000000000000007</c:v>
                </c:pt>
                <c:pt idx="62">
                  <c:v>0.52300000000000058</c:v>
                </c:pt>
                <c:pt idx="63">
                  <c:v>0.46600000000000019</c:v>
                </c:pt>
                <c:pt idx="64">
                  <c:v>0.47999999999999954</c:v>
                </c:pt>
                <c:pt idx="65">
                  <c:v>0.51999999999999957</c:v>
                </c:pt>
                <c:pt idx="66">
                  <c:v>0.89999999999999947</c:v>
                </c:pt>
                <c:pt idx="67">
                  <c:v>0.54</c:v>
                </c:pt>
                <c:pt idx="68">
                  <c:v>0.54</c:v>
                </c:pt>
                <c:pt idx="69">
                  <c:v>0.59999999999999964</c:v>
                </c:pt>
                <c:pt idx="70">
                  <c:v>0.63999999999999968</c:v>
                </c:pt>
                <c:pt idx="71">
                  <c:v>1.1299999999999999</c:v>
                </c:pt>
                <c:pt idx="72">
                  <c:v>1.1700000000000004</c:v>
                </c:pt>
                <c:pt idx="73">
                  <c:v>1.2400000000000002</c:v>
                </c:pt>
                <c:pt idx="74">
                  <c:v>1.2399999999999998</c:v>
                </c:pt>
                <c:pt idx="75">
                  <c:v>0.43900000000000006</c:v>
                </c:pt>
                <c:pt idx="76">
                  <c:v>1.2500000000000004</c:v>
                </c:pt>
                <c:pt idx="77">
                  <c:v>1.2400000000000002</c:v>
                </c:pt>
                <c:pt idx="78">
                  <c:v>0.70000000000000018</c:v>
                </c:pt>
                <c:pt idx="79">
                  <c:v>0.58000000000000007</c:v>
                </c:pt>
                <c:pt idx="80">
                  <c:v>0.55999999999999961</c:v>
                </c:pt>
                <c:pt idx="81">
                  <c:v>1.1200000000000001</c:v>
                </c:pt>
                <c:pt idx="82">
                  <c:v>1.1099999999999994</c:v>
                </c:pt>
                <c:pt idx="83">
                  <c:v>0.6899999999999995</c:v>
                </c:pt>
                <c:pt idx="84">
                  <c:v>1.2000000000000002</c:v>
                </c:pt>
                <c:pt idx="85">
                  <c:v>1.1499999999999995</c:v>
                </c:pt>
                <c:pt idx="86">
                  <c:v>-0.40500000000000025</c:v>
                </c:pt>
                <c:pt idx="87">
                  <c:v>1.0499999999999998</c:v>
                </c:pt>
                <c:pt idx="88">
                  <c:v>1.0199999999999996</c:v>
                </c:pt>
                <c:pt idx="89">
                  <c:v>0.98000000000000043</c:v>
                </c:pt>
                <c:pt idx="90">
                  <c:v>0.54</c:v>
                </c:pt>
                <c:pt idx="91">
                  <c:v>0.55999999999999961</c:v>
                </c:pt>
                <c:pt idx="92">
                  <c:v>0.83999999999999986</c:v>
                </c:pt>
                <c:pt idx="93">
                  <c:v>0.79999999999999982</c:v>
                </c:pt>
                <c:pt idx="94">
                  <c:v>0.85999999999999943</c:v>
                </c:pt>
                <c:pt idx="95">
                  <c:v>0.65000000000000036</c:v>
                </c:pt>
                <c:pt idx="96">
                  <c:v>0.78000000000000025</c:v>
                </c:pt>
                <c:pt idx="97">
                  <c:v>0.58000000000000007</c:v>
                </c:pt>
                <c:pt idx="98">
                  <c:v>0.50999999999999979</c:v>
                </c:pt>
                <c:pt idx="99">
                  <c:v>0.21999999999999975</c:v>
                </c:pt>
                <c:pt idx="100">
                  <c:v>0.87999999999999989</c:v>
                </c:pt>
                <c:pt idx="101">
                  <c:v>0.25</c:v>
                </c:pt>
                <c:pt idx="102">
                  <c:v>0.43499999999999961</c:v>
                </c:pt>
                <c:pt idx="103">
                  <c:v>0.16000000000000014</c:v>
                </c:pt>
                <c:pt idx="104">
                  <c:v>0.17999999999999972</c:v>
                </c:pt>
                <c:pt idx="105">
                  <c:v>0.16999999999999993</c:v>
                </c:pt>
                <c:pt idx="106">
                  <c:v>0.15000000000000036</c:v>
                </c:pt>
                <c:pt idx="107">
                  <c:v>0.15299999999999958</c:v>
                </c:pt>
                <c:pt idx="108">
                  <c:v>0.51499999999999968</c:v>
                </c:pt>
                <c:pt idx="109">
                  <c:v>0.60999999999999943</c:v>
                </c:pt>
                <c:pt idx="110">
                  <c:v>0.16899999999999959</c:v>
                </c:pt>
                <c:pt idx="111">
                  <c:v>0.62999999999999989</c:v>
                </c:pt>
                <c:pt idx="112">
                  <c:v>6.9999999999999396E-2</c:v>
                </c:pt>
                <c:pt idx="113">
                  <c:v>-2.1000000000000796E-2</c:v>
                </c:pt>
                <c:pt idx="114">
                  <c:v>0.30000000000000071</c:v>
                </c:pt>
                <c:pt idx="115">
                  <c:v>9.9999999999997868E-3</c:v>
                </c:pt>
                <c:pt idx="116">
                  <c:v>0.15000000000000036</c:v>
                </c:pt>
                <c:pt idx="117">
                  <c:v>0.22000000000000064</c:v>
                </c:pt>
                <c:pt idx="118">
                  <c:v>0.31030000000000069</c:v>
                </c:pt>
                <c:pt idx="119">
                  <c:v>0.30030000000000001</c:v>
                </c:pt>
                <c:pt idx="120">
                  <c:v>0.2502999999999993</c:v>
                </c:pt>
                <c:pt idx="121">
                  <c:v>0.30030000000000001</c:v>
                </c:pt>
                <c:pt idx="122">
                  <c:v>0.24000000000000021</c:v>
                </c:pt>
                <c:pt idx="123">
                  <c:v>0.20999999999999996</c:v>
                </c:pt>
                <c:pt idx="124">
                  <c:v>0.27000000000000046</c:v>
                </c:pt>
                <c:pt idx="125">
                  <c:v>0.16000000000000014</c:v>
                </c:pt>
                <c:pt idx="126">
                  <c:v>0.21999999999999975</c:v>
                </c:pt>
                <c:pt idx="127">
                  <c:v>0.25999999999999979</c:v>
                </c:pt>
                <c:pt idx="128">
                  <c:v>0.53000000000000025</c:v>
                </c:pt>
                <c:pt idx="129">
                  <c:v>0.22999999999999954</c:v>
                </c:pt>
                <c:pt idx="130">
                  <c:v>0.48499999999999943</c:v>
                </c:pt>
                <c:pt idx="131">
                  <c:v>0.47999999999999954</c:v>
                </c:pt>
                <c:pt idx="132">
                  <c:v>0.41999999999999993</c:v>
                </c:pt>
                <c:pt idx="133">
                  <c:v>-6.0000000000000497E-2</c:v>
                </c:pt>
                <c:pt idx="134">
                  <c:v>0.1800000000000006</c:v>
                </c:pt>
                <c:pt idx="135">
                  <c:v>5.0000000000000711E-2</c:v>
                </c:pt>
                <c:pt idx="136">
                  <c:v>0.9350000000000005</c:v>
                </c:pt>
                <c:pt idx="137">
                  <c:v>0.40500000000000114</c:v>
                </c:pt>
                <c:pt idx="138">
                  <c:v>1</c:v>
                </c:pt>
                <c:pt idx="139">
                  <c:v>0.39259999999999984</c:v>
                </c:pt>
                <c:pt idx="140">
                  <c:v>0.37509999999999977</c:v>
                </c:pt>
                <c:pt idx="141">
                  <c:v>0.26999999999999957</c:v>
                </c:pt>
                <c:pt idx="142">
                  <c:v>1.2000000000000002</c:v>
                </c:pt>
                <c:pt idx="143">
                  <c:v>0.22999999999999954</c:v>
                </c:pt>
                <c:pt idx="144">
                  <c:v>0.28000000000000025</c:v>
                </c:pt>
                <c:pt idx="145">
                  <c:v>0.29000000000000004</c:v>
                </c:pt>
                <c:pt idx="146">
                  <c:v>0.20999999999999996</c:v>
                </c:pt>
                <c:pt idx="147">
                  <c:v>0.29519999999999946</c:v>
                </c:pt>
                <c:pt idx="148">
                  <c:v>0.3100000000000005</c:v>
                </c:pt>
                <c:pt idx="149">
                  <c:v>0.27000000000000046</c:v>
                </c:pt>
                <c:pt idx="150">
                  <c:v>0.12999999999999989</c:v>
                </c:pt>
                <c:pt idx="151">
                  <c:v>1.0100000000000007</c:v>
                </c:pt>
                <c:pt idx="152">
                  <c:v>0.29999999999999982</c:v>
                </c:pt>
                <c:pt idx="153">
                  <c:v>0.33000000000000007</c:v>
                </c:pt>
                <c:pt idx="154">
                  <c:v>0.34999999999999964</c:v>
                </c:pt>
                <c:pt idx="155">
                  <c:v>1.25</c:v>
                </c:pt>
                <c:pt idx="156">
                  <c:v>0.29000000000000004</c:v>
                </c:pt>
                <c:pt idx="157">
                  <c:v>1.0899999999999999</c:v>
                </c:pt>
                <c:pt idx="158">
                  <c:v>1.0950000000000006</c:v>
                </c:pt>
                <c:pt idx="159">
                  <c:v>1.08</c:v>
                </c:pt>
                <c:pt idx="160">
                  <c:v>0.59549999999999947</c:v>
                </c:pt>
                <c:pt idx="161">
                  <c:v>1.0899999999999999</c:v>
                </c:pt>
                <c:pt idx="162">
                  <c:v>0.93129999999999935</c:v>
                </c:pt>
                <c:pt idx="163">
                  <c:v>1.0395000000000003</c:v>
                </c:pt>
                <c:pt idx="164">
                  <c:v>1.1409999999999991</c:v>
                </c:pt>
                <c:pt idx="165">
                  <c:v>1.1299999999999999</c:v>
                </c:pt>
                <c:pt idx="166">
                  <c:v>0.15999999999999925</c:v>
                </c:pt>
                <c:pt idx="167">
                  <c:v>0.9300000000000006</c:v>
                </c:pt>
                <c:pt idx="168">
                  <c:v>1.04</c:v>
                </c:pt>
                <c:pt idx="169">
                  <c:v>0.69550000000000001</c:v>
                </c:pt>
                <c:pt idx="170">
                  <c:v>1.0899999999999999</c:v>
                </c:pt>
                <c:pt idx="171">
                  <c:v>0.68829999999999991</c:v>
                </c:pt>
                <c:pt idx="172">
                  <c:v>0.72829999999999995</c:v>
                </c:pt>
                <c:pt idx="173">
                  <c:v>0.15000000000000036</c:v>
                </c:pt>
                <c:pt idx="174">
                  <c:v>1.0300000000000002</c:v>
                </c:pt>
                <c:pt idx="175">
                  <c:v>0.67260000000000009</c:v>
                </c:pt>
                <c:pt idx="176">
                  <c:v>0.7453000000000003</c:v>
                </c:pt>
                <c:pt idx="177">
                  <c:v>0.71</c:v>
                </c:pt>
                <c:pt idx="178">
                  <c:v>0.96999999999999975</c:v>
                </c:pt>
                <c:pt idx="179">
                  <c:v>0.75999999999999979</c:v>
                </c:pt>
                <c:pt idx="180">
                  <c:v>0.9872999999999994</c:v>
                </c:pt>
                <c:pt idx="181">
                  <c:v>1.0950999999999995</c:v>
                </c:pt>
                <c:pt idx="182">
                  <c:v>0.89499999999999957</c:v>
                </c:pt>
                <c:pt idx="183">
                  <c:v>0.86500000000000021</c:v>
                </c:pt>
                <c:pt idx="184">
                  <c:v>0.82730000000000015</c:v>
                </c:pt>
                <c:pt idx="185">
                  <c:v>0.92980000000000018</c:v>
                </c:pt>
                <c:pt idx="186">
                  <c:v>0.95520000000000049</c:v>
                </c:pt>
                <c:pt idx="187">
                  <c:v>0.8855000000000004</c:v>
                </c:pt>
                <c:pt idx="188">
                  <c:v>0.8952</c:v>
                </c:pt>
                <c:pt idx="189">
                  <c:v>0.87050000000000072</c:v>
                </c:pt>
                <c:pt idx="190">
                  <c:v>0.97050000000000036</c:v>
                </c:pt>
                <c:pt idx="191">
                  <c:v>1.0505000000000004</c:v>
                </c:pt>
                <c:pt idx="192">
                  <c:v>1.0505000000000004</c:v>
                </c:pt>
                <c:pt idx="193">
                  <c:v>1.1052</c:v>
                </c:pt>
                <c:pt idx="194">
                  <c:v>1.0665999999999993</c:v>
                </c:pt>
                <c:pt idx="195">
                  <c:v>1.0983999999999998</c:v>
                </c:pt>
                <c:pt idx="196">
                  <c:v>0.99029999999999951</c:v>
                </c:pt>
                <c:pt idx="197">
                  <c:v>0.87289999999999957</c:v>
                </c:pt>
                <c:pt idx="198">
                  <c:v>0.71999999999999975</c:v>
                </c:pt>
                <c:pt idx="199">
                  <c:v>0.83000000000000007</c:v>
                </c:pt>
                <c:pt idx="200">
                  <c:v>0.8100000000000005</c:v>
                </c:pt>
                <c:pt idx="201">
                  <c:v>0.83999999999999986</c:v>
                </c:pt>
                <c:pt idx="202">
                  <c:v>0.86000000000000032</c:v>
                </c:pt>
                <c:pt idx="203">
                  <c:v>0.86000000000000032</c:v>
                </c:pt>
                <c:pt idx="204">
                  <c:v>0.86739999999999995</c:v>
                </c:pt>
                <c:pt idx="205">
                  <c:v>0.88999999999999968</c:v>
                </c:pt>
                <c:pt idx="206">
                  <c:v>0.89210000000000012</c:v>
                </c:pt>
                <c:pt idx="207">
                  <c:v>0.88239999999999963</c:v>
                </c:pt>
                <c:pt idx="208">
                  <c:v>0.89200000000000035</c:v>
                </c:pt>
                <c:pt idx="209">
                  <c:v>1.1606000000000005</c:v>
                </c:pt>
                <c:pt idx="210">
                  <c:v>1.1435000000000004</c:v>
                </c:pt>
                <c:pt idx="211">
                  <c:v>1.1804000000000006</c:v>
                </c:pt>
                <c:pt idx="212">
                  <c:v>1.1404000000000005</c:v>
                </c:pt>
                <c:pt idx="213">
                  <c:v>0.87999999999999989</c:v>
                </c:pt>
                <c:pt idx="214">
                  <c:v>0.87999999999999989</c:v>
                </c:pt>
                <c:pt idx="215">
                  <c:v>0.88999999999999968</c:v>
                </c:pt>
                <c:pt idx="216">
                  <c:v>0.88999999999999968</c:v>
                </c:pt>
                <c:pt idx="217">
                  <c:v>0.89999999999999947</c:v>
                </c:pt>
                <c:pt idx="218">
                  <c:v>0.89999999999999947</c:v>
                </c:pt>
                <c:pt idx="219">
                  <c:v>0.87000000000000011</c:v>
                </c:pt>
                <c:pt idx="220">
                  <c:v>0.87999999999999989</c:v>
                </c:pt>
                <c:pt idx="221">
                  <c:v>0.87999999999999989</c:v>
                </c:pt>
                <c:pt idx="222">
                  <c:v>0.88499999999999979</c:v>
                </c:pt>
                <c:pt idx="223">
                  <c:v>0.89000000000000057</c:v>
                </c:pt>
                <c:pt idx="224">
                  <c:v>0.88000000000000078</c:v>
                </c:pt>
                <c:pt idx="225">
                  <c:v>1.1449999999999996</c:v>
                </c:pt>
                <c:pt idx="226">
                  <c:v>1.1561999999999992</c:v>
                </c:pt>
                <c:pt idx="227">
                  <c:v>1.3270999999999997</c:v>
                </c:pt>
                <c:pt idx="228">
                  <c:v>1.2469999999999999</c:v>
                </c:pt>
                <c:pt idx="229">
                  <c:v>1.2569999999999997</c:v>
                </c:pt>
                <c:pt idx="230">
                  <c:v>1.1823999999999995</c:v>
                </c:pt>
                <c:pt idx="231">
                  <c:v>1.2264999999999997</c:v>
                </c:pt>
                <c:pt idx="232">
                  <c:v>1.1999999999999993</c:v>
                </c:pt>
                <c:pt idx="233">
                  <c:v>1.17</c:v>
                </c:pt>
                <c:pt idx="234">
                  <c:v>1.1499999999999995</c:v>
                </c:pt>
                <c:pt idx="235">
                  <c:v>1.1200000000000001</c:v>
                </c:pt>
                <c:pt idx="236">
                  <c:v>0.9399999999999995</c:v>
                </c:pt>
                <c:pt idx="237">
                  <c:v>1.0599999999999996</c:v>
                </c:pt>
                <c:pt idx="238">
                  <c:v>0.83999999999999986</c:v>
                </c:pt>
                <c:pt idx="239">
                  <c:v>1</c:v>
                </c:pt>
                <c:pt idx="240">
                  <c:v>0.71999999999999975</c:v>
                </c:pt>
                <c:pt idx="241">
                  <c:v>0.85999999999999943</c:v>
                </c:pt>
                <c:pt idx="242">
                  <c:v>0.91000000000000014</c:v>
                </c:pt>
                <c:pt idx="243">
                  <c:v>0.76999999999999957</c:v>
                </c:pt>
                <c:pt idx="244">
                  <c:v>0.79</c:v>
                </c:pt>
                <c:pt idx="245">
                  <c:v>0.91000000000000014</c:v>
                </c:pt>
                <c:pt idx="246">
                  <c:v>0.85499999999999954</c:v>
                </c:pt>
                <c:pt idx="247">
                  <c:v>0.62999999999999989</c:v>
                </c:pt>
                <c:pt idx="248">
                  <c:v>0.87290000000000045</c:v>
                </c:pt>
                <c:pt idx="249">
                  <c:v>0.81069999999999975</c:v>
                </c:pt>
                <c:pt idx="250">
                  <c:v>0.87070000000000025</c:v>
                </c:pt>
                <c:pt idx="251">
                  <c:v>0.68039999999999967</c:v>
                </c:pt>
                <c:pt idx="252">
                  <c:v>0.96039999999999992</c:v>
                </c:pt>
                <c:pt idx="253">
                  <c:v>0.80039999999999978</c:v>
                </c:pt>
                <c:pt idx="254">
                  <c:v>0.99849999999999994</c:v>
                </c:pt>
                <c:pt idx="255">
                  <c:v>0.97170000000000023</c:v>
                </c:pt>
                <c:pt idx="256">
                  <c:v>0.97020000000000017</c:v>
                </c:pt>
                <c:pt idx="257">
                  <c:v>0.77210000000000001</c:v>
                </c:pt>
                <c:pt idx="258">
                  <c:v>0.99020000000000064</c:v>
                </c:pt>
                <c:pt idx="259">
                  <c:v>0.80999999999999961</c:v>
                </c:pt>
                <c:pt idx="260">
                  <c:v>0.8597999999999999</c:v>
                </c:pt>
                <c:pt idx="261">
                  <c:v>-8.4999999999999964E-2</c:v>
                </c:pt>
                <c:pt idx="262">
                  <c:v>1.0202000000000009</c:v>
                </c:pt>
                <c:pt idx="263">
                  <c:v>0.91020000000000056</c:v>
                </c:pt>
                <c:pt idx="264">
                  <c:v>0.98019999999999996</c:v>
                </c:pt>
                <c:pt idx="265">
                  <c:v>0.86020000000000074</c:v>
                </c:pt>
                <c:pt idx="266">
                  <c:v>0.86020000000000074</c:v>
                </c:pt>
                <c:pt idx="267">
                  <c:v>0.8902000000000001</c:v>
                </c:pt>
                <c:pt idx="268">
                  <c:v>1.1602000000000006</c:v>
                </c:pt>
                <c:pt idx="269">
                  <c:v>1.1501999999999999</c:v>
                </c:pt>
                <c:pt idx="270">
                  <c:v>0.9502000000000006</c:v>
                </c:pt>
                <c:pt idx="271">
                  <c:v>1.2002000000000006</c:v>
                </c:pt>
                <c:pt idx="272">
                  <c:v>1.1802000000000001</c:v>
                </c:pt>
                <c:pt idx="273">
                  <c:v>0.8902000000000001</c:v>
                </c:pt>
                <c:pt idx="274">
                  <c:v>0.93020000000000014</c:v>
                </c:pt>
                <c:pt idx="275">
                  <c:v>1.1552000000000007</c:v>
                </c:pt>
                <c:pt idx="276">
                  <c:v>1.1402000000000001</c:v>
                </c:pt>
                <c:pt idx="277">
                  <c:v>0.89999999999999947</c:v>
                </c:pt>
                <c:pt idx="278">
                  <c:v>0.91000000000000014</c:v>
                </c:pt>
                <c:pt idx="279">
                  <c:v>0.94039999999999946</c:v>
                </c:pt>
                <c:pt idx="280">
                  <c:v>1.2321999999999997</c:v>
                </c:pt>
                <c:pt idx="281">
                  <c:v>1.1821999999999999</c:v>
                </c:pt>
                <c:pt idx="282">
                  <c:v>1.1421999999999999</c:v>
                </c:pt>
                <c:pt idx="283">
                  <c:v>0.87220000000000031</c:v>
                </c:pt>
                <c:pt idx="284">
                  <c:v>1.0822000000000003</c:v>
                </c:pt>
                <c:pt idx="285">
                  <c:v>1.1421999999999999</c:v>
                </c:pt>
                <c:pt idx="286">
                  <c:v>1.1288</c:v>
                </c:pt>
                <c:pt idx="287">
                  <c:v>1.1288</c:v>
                </c:pt>
                <c:pt idx="288">
                  <c:v>0.8360000000000003</c:v>
                </c:pt>
                <c:pt idx="289">
                  <c:v>0.80550000000000033</c:v>
                </c:pt>
                <c:pt idx="290">
                  <c:v>1.1355000000000004</c:v>
                </c:pt>
                <c:pt idx="291">
                  <c:v>1.1555</c:v>
                </c:pt>
                <c:pt idx="292">
                  <c:v>0.90549999999999997</c:v>
                </c:pt>
                <c:pt idx="293">
                  <c:v>1.1255000000000006</c:v>
                </c:pt>
                <c:pt idx="294">
                  <c:v>0.89270000000000049</c:v>
                </c:pt>
                <c:pt idx="295">
                  <c:v>0.80050000000000043</c:v>
                </c:pt>
                <c:pt idx="296">
                  <c:v>0.83270000000000088</c:v>
                </c:pt>
                <c:pt idx="297">
                  <c:v>0.85799999999999965</c:v>
                </c:pt>
                <c:pt idx="298">
                  <c:v>0.87009999999999987</c:v>
                </c:pt>
                <c:pt idx="299">
                  <c:v>0.87509999999999977</c:v>
                </c:pt>
                <c:pt idx="300">
                  <c:v>0.97500000000000053</c:v>
                </c:pt>
                <c:pt idx="301">
                  <c:v>0.93460000000000054</c:v>
                </c:pt>
                <c:pt idx="302">
                  <c:v>0.91500000000000004</c:v>
                </c:pt>
                <c:pt idx="303">
                  <c:v>0.9350000000000005</c:v>
                </c:pt>
                <c:pt idx="304">
                  <c:v>0.91000000000000014</c:v>
                </c:pt>
                <c:pt idx="305">
                  <c:v>1.0350000000000001</c:v>
                </c:pt>
                <c:pt idx="306">
                  <c:v>0.9350000000000005</c:v>
                </c:pt>
                <c:pt idx="307">
                  <c:v>0.96499999999999986</c:v>
                </c:pt>
                <c:pt idx="308">
                  <c:v>0.95500000000000007</c:v>
                </c:pt>
                <c:pt idx="309">
                  <c:v>0.97500000000000053</c:v>
                </c:pt>
                <c:pt idx="310">
                  <c:v>1.0150000000000006</c:v>
                </c:pt>
                <c:pt idx="311">
                  <c:v>1.0449999999999999</c:v>
                </c:pt>
                <c:pt idx="312">
                  <c:v>1.0750000000000002</c:v>
                </c:pt>
                <c:pt idx="313">
                  <c:v>1.0650000000000004</c:v>
                </c:pt>
                <c:pt idx="314">
                  <c:v>1.08</c:v>
                </c:pt>
                <c:pt idx="315">
                  <c:v>1.085</c:v>
                </c:pt>
                <c:pt idx="316">
                  <c:v>1.1136999999999997</c:v>
                </c:pt>
                <c:pt idx="317">
                  <c:v>1.0063000000000004</c:v>
                </c:pt>
                <c:pt idx="318">
                  <c:v>0.98320000000000007</c:v>
                </c:pt>
                <c:pt idx="319">
                  <c:v>1.1063000000000001</c:v>
                </c:pt>
                <c:pt idx="320">
                  <c:v>1.1657000000000002</c:v>
                </c:pt>
                <c:pt idx="321">
                  <c:v>0.96989999999999998</c:v>
                </c:pt>
                <c:pt idx="322">
                  <c:v>0.80069999999999997</c:v>
                </c:pt>
                <c:pt idx="323">
                  <c:v>0.75039999999999996</c:v>
                </c:pt>
                <c:pt idx="324">
                  <c:v>0.67490000000000006</c:v>
                </c:pt>
                <c:pt idx="325">
                  <c:v>0.60990000000000055</c:v>
                </c:pt>
                <c:pt idx="326">
                  <c:v>0.69990000000000041</c:v>
                </c:pt>
                <c:pt idx="327">
                  <c:v>0.76999999999999957</c:v>
                </c:pt>
                <c:pt idx="328">
                  <c:v>0.51990000000000069</c:v>
                </c:pt>
                <c:pt idx="329">
                  <c:v>0.45000000000000018</c:v>
                </c:pt>
                <c:pt idx="330">
                  <c:v>0.41000000000000014</c:v>
                </c:pt>
                <c:pt idx="331">
                  <c:v>0.38999999999999968</c:v>
                </c:pt>
                <c:pt idx="332">
                  <c:v>0.75999999999999979</c:v>
                </c:pt>
                <c:pt idx="333">
                  <c:v>0.59999999999999964</c:v>
                </c:pt>
                <c:pt idx="334">
                  <c:v>0.53000000000000025</c:v>
                </c:pt>
                <c:pt idx="335">
                  <c:v>1.0899999999999999</c:v>
                </c:pt>
                <c:pt idx="336">
                  <c:v>0.94000000000000039</c:v>
                </c:pt>
                <c:pt idx="337">
                  <c:v>1.04</c:v>
                </c:pt>
                <c:pt idx="338">
                  <c:v>0.5600000000000005</c:v>
                </c:pt>
                <c:pt idx="339">
                  <c:v>0.47000000000000064</c:v>
                </c:pt>
                <c:pt idx="340">
                  <c:v>0.9399999999999995</c:v>
                </c:pt>
                <c:pt idx="341">
                  <c:v>0.77000000000000046</c:v>
                </c:pt>
                <c:pt idx="342">
                  <c:v>0.36520000000000064</c:v>
                </c:pt>
                <c:pt idx="343">
                  <c:v>1.1753</c:v>
                </c:pt>
                <c:pt idx="344">
                  <c:v>0.92440000000000033</c:v>
                </c:pt>
                <c:pt idx="345">
                  <c:v>0.96769999999999978</c:v>
                </c:pt>
                <c:pt idx="346">
                  <c:v>0.89529999999999976</c:v>
                </c:pt>
                <c:pt idx="347">
                  <c:v>-0.12199999999999989</c:v>
                </c:pt>
                <c:pt idx="348">
                  <c:v>0.92899999999999938</c:v>
                </c:pt>
                <c:pt idx="349">
                  <c:v>0.88250000000000028</c:v>
                </c:pt>
                <c:pt idx="350">
                  <c:v>0.86120000000000019</c:v>
                </c:pt>
                <c:pt idx="351">
                  <c:v>1.0160999999999998</c:v>
                </c:pt>
                <c:pt idx="352">
                  <c:v>0.90129999999999999</c:v>
                </c:pt>
                <c:pt idx="353">
                  <c:v>0.86329999999999973</c:v>
                </c:pt>
                <c:pt idx="354">
                  <c:v>0.87790000000000035</c:v>
                </c:pt>
                <c:pt idx="355">
                  <c:v>0.88790000000000013</c:v>
                </c:pt>
                <c:pt idx="356">
                  <c:v>0.87519999999999953</c:v>
                </c:pt>
                <c:pt idx="357">
                  <c:v>0.95060000000000056</c:v>
                </c:pt>
                <c:pt idx="358">
                  <c:v>0.78089999999999993</c:v>
                </c:pt>
                <c:pt idx="359">
                  <c:v>0.9634999999999998</c:v>
                </c:pt>
                <c:pt idx="360">
                  <c:v>1.2102000000000004</c:v>
                </c:pt>
                <c:pt idx="361">
                  <c:v>1.2568000000000001</c:v>
                </c:pt>
                <c:pt idx="362">
                  <c:v>1.1752999999999991</c:v>
                </c:pt>
                <c:pt idx="363">
                  <c:v>1.3451000000000004</c:v>
                </c:pt>
                <c:pt idx="364">
                  <c:v>1.3350999999999997</c:v>
                </c:pt>
                <c:pt idx="365">
                  <c:v>1.3051000000000004</c:v>
                </c:pt>
                <c:pt idx="366">
                  <c:v>1.3451000000000004</c:v>
                </c:pt>
                <c:pt idx="367">
                  <c:v>1.5350000000000001</c:v>
                </c:pt>
                <c:pt idx="368">
                  <c:v>1.9014999999999995</c:v>
                </c:pt>
                <c:pt idx="369">
                  <c:v>1.6990000000000007</c:v>
                </c:pt>
                <c:pt idx="370">
                  <c:v>1.5022000000000002</c:v>
                </c:pt>
                <c:pt idx="371">
                  <c:v>1.1525999999999996</c:v>
                </c:pt>
                <c:pt idx="372">
                  <c:v>1.4003999999999994</c:v>
                </c:pt>
                <c:pt idx="373">
                  <c:v>1.8733999999999993</c:v>
                </c:pt>
                <c:pt idx="374">
                  <c:v>1.5981000000000005</c:v>
                </c:pt>
                <c:pt idx="375">
                  <c:v>1.6568999999999994</c:v>
                </c:pt>
                <c:pt idx="376">
                  <c:v>1.694</c:v>
                </c:pt>
                <c:pt idx="377">
                  <c:v>1.4631999999999996</c:v>
                </c:pt>
                <c:pt idx="378">
                  <c:v>1.2313999999999998</c:v>
                </c:pt>
                <c:pt idx="379">
                  <c:v>0.83800000000000008</c:v>
                </c:pt>
                <c:pt idx="380">
                  <c:v>0.84299999999999997</c:v>
                </c:pt>
                <c:pt idx="381">
                  <c:v>1.0263999999999998</c:v>
                </c:pt>
                <c:pt idx="382">
                  <c:v>1.0133000000000001</c:v>
                </c:pt>
                <c:pt idx="383">
                  <c:v>1.6652000000000005</c:v>
                </c:pt>
                <c:pt idx="384">
                  <c:v>1.6637000000000004</c:v>
                </c:pt>
                <c:pt idx="385">
                  <c:v>1.7941999999999991</c:v>
                </c:pt>
                <c:pt idx="386">
                  <c:v>1.2515999999999998</c:v>
                </c:pt>
                <c:pt idx="387">
                  <c:v>1.0148000000000001</c:v>
                </c:pt>
                <c:pt idx="388">
                  <c:v>0.77499999999999947</c:v>
                </c:pt>
                <c:pt idx="389">
                  <c:v>0.7889999999999997</c:v>
                </c:pt>
                <c:pt idx="390">
                  <c:v>0.8149999999999995</c:v>
                </c:pt>
                <c:pt idx="391">
                  <c:v>0.73299999999999965</c:v>
                </c:pt>
                <c:pt idx="392">
                  <c:v>0.91490000000000027</c:v>
                </c:pt>
                <c:pt idx="393">
                  <c:v>1.3547000000000011</c:v>
                </c:pt>
                <c:pt idx="394">
                  <c:v>1.2929999999999993</c:v>
                </c:pt>
                <c:pt idx="395">
                  <c:v>1.5880999999999998</c:v>
                </c:pt>
                <c:pt idx="396">
                  <c:v>2.0186999999999991</c:v>
                </c:pt>
                <c:pt idx="397">
                  <c:v>2.5958999999999994</c:v>
                </c:pt>
                <c:pt idx="398">
                  <c:v>2.0805000000000007</c:v>
                </c:pt>
                <c:pt idx="399">
                  <c:v>1.7141999999999999</c:v>
                </c:pt>
                <c:pt idx="400">
                  <c:v>1.4341999999999997</c:v>
                </c:pt>
                <c:pt idx="401">
                  <c:v>1.1329000000000011</c:v>
                </c:pt>
                <c:pt idx="402">
                  <c:v>0.80590000000000028</c:v>
                </c:pt>
                <c:pt idx="403">
                  <c:v>0.84059999999999935</c:v>
                </c:pt>
                <c:pt idx="404">
                  <c:v>1.0205999999999991</c:v>
                </c:pt>
                <c:pt idx="405">
                  <c:v>0.88060000000000027</c:v>
                </c:pt>
                <c:pt idx="406">
                  <c:v>0.77059999999999906</c:v>
                </c:pt>
                <c:pt idx="407">
                  <c:v>0.8006000000000002</c:v>
                </c:pt>
                <c:pt idx="408">
                  <c:v>0.98330000000000073</c:v>
                </c:pt>
                <c:pt idx="409">
                  <c:v>1.0502999999999991</c:v>
                </c:pt>
                <c:pt idx="410">
                  <c:v>1.0426000000000002</c:v>
                </c:pt>
                <c:pt idx="411">
                  <c:v>0.95029999999999948</c:v>
                </c:pt>
                <c:pt idx="412">
                  <c:v>1.0512999999999995</c:v>
                </c:pt>
                <c:pt idx="413">
                  <c:v>0.92710000000000026</c:v>
                </c:pt>
                <c:pt idx="414">
                  <c:v>0.91699999999999982</c:v>
                </c:pt>
                <c:pt idx="415">
                  <c:v>0.83399999999999963</c:v>
                </c:pt>
                <c:pt idx="416">
                  <c:v>0.88400000000000034</c:v>
                </c:pt>
                <c:pt idx="417">
                  <c:v>0.9054000000000002</c:v>
                </c:pt>
                <c:pt idx="418">
                  <c:v>0.83230000000000004</c:v>
                </c:pt>
                <c:pt idx="419">
                  <c:v>0.83070000000000022</c:v>
                </c:pt>
                <c:pt idx="420">
                  <c:v>0.83950000000000014</c:v>
                </c:pt>
                <c:pt idx="421">
                  <c:v>0.96749999999999936</c:v>
                </c:pt>
                <c:pt idx="422">
                  <c:v>0.91249999999999964</c:v>
                </c:pt>
                <c:pt idx="423">
                  <c:v>1.1049999999999995</c:v>
                </c:pt>
                <c:pt idx="424">
                  <c:v>1.085</c:v>
                </c:pt>
                <c:pt idx="425">
                  <c:v>1.3250000000000002</c:v>
                </c:pt>
                <c:pt idx="426">
                  <c:v>1.3449999999999998</c:v>
                </c:pt>
                <c:pt idx="427">
                  <c:v>1.3252000000000006</c:v>
                </c:pt>
                <c:pt idx="428">
                  <c:v>1.4453999999999994</c:v>
                </c:pt>
                <c:pt idx="429">
                  <c:v>1.4496000000000002</c:v>
                </c:pt>
                <c:pt idx="430">
                  <c:v>1.4245000000000001</c:v>
                </c:pt>
                <c:pt idx="431">
                  <c:v>1.29</c:v>
                </c:pt>
                <c:pt idx="432">
                  <c:v>1.3474000000000004</c:v>
                </c:pt>
                <c:pt idx="433">
                  <c:v>1.3425000000000002</c:v>
                </c:pt>
                <c:pt idx="434">
                  <c:v>1.2507000000000001</c:v>
                </c:pt>
                <c:pt idx="435">
                  <c:v>1.2156000000000002</c:v>
                </c:pt>
                <c:pt idx="436">
                  <c:v>1.3224999999999998</c:v>
                </c:pt>
                <c:pt idx="437">
                  <c:v>1.2362000000000002</c:v>
                </c:pt>
                <c:pt idx="438">
                  <c:v>1.2454999999999998</c:v>
                </c:pt>
                <c:pt idx="439">
                  <c:v>1.0452000000000004</c:v>
                </c:pt>
                <c:pt idx="440">
                  <c:v>1.2899999999999996</c:v>
                </c:pt>
                <c:pt idx="441">
                  <c:v>0.95980000000000043</c:v>
                </c:pt>
                <c:pt idx="442">
                  <c:v>0.89120000000000044</c:v>
                </c:pt>
                <c:pt idx="443">
                  <c:v>0.89660000000000029</c:v>
                </c:pt>
                <c:pt idx="444">
                  <c:v>0.90050000000000008</c:v>
                </c:pt>
                <c:pt idx="445">
                  <c:v>0.81289999999999996</c:v>
                </c:pt>
                <c:pt idx="446">
                  <c:v>0.8794000000000004</c:v>
                </c:pt>
                <c:pt idx="447">
                  <c:v>0.86850000000000005</c:v>
                </c:pt>
                <c:pt idx="448">
                  <c:v>0.76750000000000007</c:v>
                </c:pt>
                <c:pt idx="449">
                  <c:v>1.0899999999999999</c:v>
                </c:pt>
                <c:pt idx="450">
                  <c:v>0.88019999999999943</c:v>
                </c:pt>
                <c:pt idx="451">
                  <c:v>1.1900000000000004</c:v>
                </c:pt>
                <c:pt idx="452">
                  <c:v>1.0852999999999993</c:v>
                </c:pt>
                <c:pt idx="453">
                  <c:v>1.2359</c:v>
                </c:pt>
                <c:pt idx="454">
                  <c:v>1.5000000000000004</c:v>
                </c:pt>
                <c:pt idx="455">
                  <c:v>1.1177000000000001</c:v>
                </c:pt>
                <c:pt idx="456">
                  <c:v>1.0009999999999994</c:v>
                </c:pt>
                <c:pt idx="457">
                  <c:v>1.33</c:v>
                </c:pt>
                <c:pt idx="458">
                  <c:v>1.1699999999999995</c:v>
                </c:pt>
                <c:pt idx="459">
                  <c:v>1.2150000000000003</c:v>
                </c:pt>
                <c:pt idx="460">
                  <c:v>1.1600000000000001</c:v>
                </c:pt>
                <c:pt idx="461">
                  <c:v>1.0699999999999998</c:v>
                </c:pt>
                <c:pt idx="462">
                  <c:v>1.29</c:v>
                </c:pt>
                <c:pt idx="463">
                  <c:v>0.93000000000000016</c:v>
                </c:pt>
                <c:pt idx="464">
                  <c:v>1.1500000000000004</c:v>
                </c:pt>
                <c:pt idx="465">
                  <c:v>1.085</c:v>
                </c:pt>
                <c:pt idx="466">
                  <c:v>0.77</c:v>
                </c:pt>
                <c:pt idx="467">
                  <c:v>1.08</c:v>
                </c:pt>
                <c:pt idx="468">
                  <c:v>0.78000000000000025</c:v>
                </c:pt>
                <c:pt idx="469">
                  <c:v>1.0099999999999998</c:v>
                </c:pt>
                <c:pt idx="470">
                  <c:v>1.0299999999999998</c:v>
                </c:pt>
                <c:pt idx="471">
                  <c:v>1.0499999999999998</c:v>
                </c:pt>
                <c:pt idx="472">
                  <c:v>1.0299999999999998</c:v>
                </c:pt>
                <c:pt idx="473">
                  <c:v>1.0199999999999996</c:v>
                </c:pt>
                <c:pt idx="474">
                  <c:v>1.21</c:v>
                </c:pt>
                <c:pt idx="475">
                  <c:v>1.2400000000000002</c:v>
                </c:pt>
                <c:pt idx="476">
                  <c:v>1.3000000000000003</c:v>
                </c:pt>
                <c:pt idx="477">
                  <c:v>1.4400000000000004</c:v>
                </c:pt>
                <c:pt idx="478">
                  <c:v>1.4900000000000002</c:v>
                </c:pt>
                <c:pt idx="479">
                  <c:v>1.4900000000000002</c:v>
                </c:pt>
                <c:pt idx="480">
                  <c:v>1.4900000000000002</c:v>
                </c:pt>
                <c:pt idx="481">
                  <c:v>1.3000000000000003</c:v>
                </c:pt>
                <c:pt idx="482">
                  <c:v>1.6100000000000003</c:v>
                </c:pt>
                <c:pt idx="483">
                  <c:v>1.6400000000000001</c:v>
                </c:pt>
                <c:pt idx="484">
                  <c:v>1.62</c:v>
                </c:pt>
                <c:pt idx="485">
                  <c:v>1.4900000000000002</c:v>
                </c:pt>
                <c:pt idx="486">
                  <c:v>1.5300000000000002</c:v>
                </c:pt>
                <c:pt idx="487">
                  <c:v>1.29</c:v>
                </c:pt>
                <c:pt idx="488">
                  <c:v>1.0900000000000003</c:v>
                </c:pt>
                <c:pt idx="489">
                  <c:v>1.21</c:v>
                </c:pt>
                <c:pt idx="490">
                  <c:v>1.1400000000000001</c:v>
                </c:pt>
                <c:pt idx="491">
                  <c:v>1.4800000000000004</c:v>
                </c:pt>
                <c:pt idx="492">
                  <c:v>1.5300000000000002</c:v>
                </c:pt>
                <c:pt idx="493">
                  <c:v>1.54</c:v>
                </c:pt>
                <c:pt idx="494">
                  <c:v>1.5</c:v>
                </c:pt>
                <c:pt idx="495">
                  <c:v>1.5</c:v>
                </c:pt>
                <c:pt idx="496">
                  <c:v>1.52</c:v>
                </c:pt>
                <c:pt idx="497">
                  <c:v>1.5</c:v>
                </c:pt>
                <c:pt idx="498">
                  <c:v>1.52</c:v>
                </c:pt>
                <c:pt idx="499">
                  <c:v>1.5</c:v>
                </c:pt>
                <c:pt idx="500">
                  <c:v>1.4499999999999997</c:v>
                </c:pt>
                <c:pt idx="501">
                  <c:v>1.2599999999999998</c:v>
                </c:pt>
                <c:pt idx="502">
                  <c:v>1.4049999999999998</c:v>
                </c:pt>
                <c:pt idx="503">
                  <c:v>1.4300000000000002</c:v>
                </c:pt>
                <c:pt idx="504">
                  <c:v>1.25</c:v>
                </c:pt>
                <c:pt idx="505">
                  <c:v>1.4900000000000002</c:v>
                </c:pt>
                <c:pt idx="506">
                  <c:v>1.4800000000000004</c:v>
                </c:pt>
                <c:pt idx="507">
                  <c:v>1.4750000000000001</c:v>
                </c:pt>
                <c:pt idx="508">
                  <c:v>1.2800000000000002</c:v>
                </c:pt>
                <c:pt idx="509">
                  <c:v>1.56</c:v>
                </c:pt>
                <c:pt idx="510">
                  <c:v>1.1199999999999997</c:v>
                </c:pt>
                <c:pt idx="511">
                  <c:v>1.1400000000000001</c:v>
                </c:pt>
                <c:pt idx="512">
                  <c:v>1.19</c:v>
                </c:pt>
                <c:pt idx="513">
                  <c:v>1.4449999999999998</c:v>
                </c:pt>
                <c:pt idx="514">
                  <c:v>1.4500000000000002</c:v>
                </c:pt>
                <c:pt idx="515">
                  <c:v>1.44</c:v>
                </c:pt>
                <c:pt idx="516">
                  <c:v>1.4300000000000002</c:v>
                </c:pt>
                <c:pt idx="517">
                  <c:v>0.89300000000000068</c:v>
                </c:pt>
                <c:pt idx="518">
                  <c:v>0.89300000000000068</c:v>
                </c:pt>
                <c:pt idx="519">
                  <c:v>1.4500000000000002</c:v>
                </c:pt>
                <c:pt idx="520">
                  <c:v>1.06</c:v>
                </c:pt>
                <c:pt idx="521">
                  <c:v>1.4900000000000002</c:v>
                </c:pt>
                <c:pt idx="522">
                  <c:v>0.93300000000000072</c:v>
                </c:pt>
                <c:pt idx="523">
                  <c:v>0.98409999999999975</c:v>
                </c:pt>
                <c:pt idx="524">
                  <c:v>1.17</c:v>
                </c:pt>
                <c:pt idx="525">
                  <c:v>1.1900000000000004</c:v>
                </c:pt>
                <c:pt idx="526">
                  <c:v>1.67</c:v>
                </c:pt>
                <c:pt idx="527">
                  <c:v>1.19</c:v>
                </c:pt>
                <c:pt idx="528">
                  <c:v>1.0499999999999998</c:v>
                </c:pt>
                <c:pt idx="529">
                  <c:v>1.5999999999999999</c:v>
                </c:pt>
                <c:pt idx="530">
                  <c:v>1.5999999999999999</c:v>
                </c:pt>
                <c:pt idx="531">
                  <c:v>1.5149999999999999</c:v>
                </c:pt>
                <c:pt idx="532">
                  <c:v>1.0339000000000009</c:v>
                </c:pt>
                <c:pt idx="533">
                  <c:v>1.5449999999999999</c:v>
                </c:pt>
                <c:pt idx="534">
                  <c:v>1.186300000000001</c:v>
                </c:pt>
                <c:pt idx="535">
                  <c:v>1.5149999999999999</c:v>
                </c:pt>
                <c:pt idx="536">
                  <c:v>1.4600000000000002</c:v>
                </c:pt>
                <c:pt idx="537">
                  <c:v>1.1456</c:v>
                </c:pt>
                <c:pt idx="538">
                  <c:v>1.5159000000000002</c:v>
                </c:pt>
                <c:pt idx="539">
                  <c:v>2.0131999999999994</c:v>
                </c:pt>
                <c:pt idx="540">
                  <c:v>1.4900000000000002</c:v>
                </c:pt>
                <c:pt idx="541">
                  <c:v>1.4854000000000003</c:v>
                </c:pt>
                <c:pt idx="542">
                  <c:v>1.8600000000000003</c:v>
                </c:pt>
                <c:pt idx="543">
                  <c:v>1.6949999999999998</c:v>
                </c:pt>
                <c:pt idx="544">
                  <c:v>1.8555000000000001</c:v>
                </c:pt>
                <c:pt idx="545">
                  <c:v>1.6924999999999999</c:v>
                </c:pt>
                <c:pt idx="546">
                  <c:v>1.5840000000000005</c:v>
                </c:pt>
                <c:pt idx="547">
                  <c:v>1.5303000000000004</c:v>
                </c:pt>
                <c:pt idx="548">
                  <c:v>1.5437000000000003</c:v>
                </c:pt>
                <c:pt idx="549">
                  <c:v>1.5053000000000001</c:v>
                </c:pt>
                <c:pt idx="550">
                  <c:v>1.5589000000000004</c:v>
                </c:pt>
                <c:pt idx="551">
                  <c:v>1.5438999999999998</c:v>
                </c:pt>
                <c:pt idx="552">
                  <c:v>1.5380000000000003</c:v>
                </c:pt>
                <c:pt idx="553">
                  <c:v>1.5742000000000003</c:v>
                </c:pt>
                <c:pt idx="554">
                  <c:v>1.5091000000000001</c:v>
                </c:pt>
                <c:pt idx="555">
                  <c:v>1.5049000000000001</c:v>
                </c:pt>
                <c:pt idx="556">
                  <c:v>1.5300000000000002</c:v>
                </c:pt>
                <c:pt idx="557">
                  <c:v>1.5639000000000003</c:v>
                </c:pt>
                <c:pt idx="558">
                  <c:v>1.6463999999999999</c:v>
                </c:pt>
                <c:pt idx="559">
                  <c:v>1.6036999999999999</c:v>
                </c:pt>
                <c:pt idx="560">
                  <c:v>1.5724999999999998</c:v>
                </c:pt>
                <c:pt idx="561">
                  <c:v>1.4752999999999998</c:v>
                </c:pt>
                <c:pt idx="562">
                  <c:v>1.5647000000000002</c:v>
                </c:pt>
                <c:pt idx="563">
                  <c:v>1.5250000000000004</c:v>
                </c:pt>
                <c:pt idx="564">
                  <c:v>1.5316999999999998</c:v>
                </c:pt>
                <c:pt idx="565">
                  <c:v>1.5655000000000001</c:v>
                </c:pt>
                <c:pt idx="566">
                  <c:v>1.5179999999999998</c:v>
                </c:pt>
                <c:pt idx="567">
                  <c:v>1.4326999999999996</c:v>
                </c:pt>
                <c:pt idx="568">
                  <c:v>1.3628999999999998</c:v>
                </c:pt>
                <c:pt idx="569">
                  <c:v>1.4119000000000002</c:v>
                </c:pt>
                <c:pt idx="570">
                  <c:v>1.4357000000000006</c:v>
                </c:pt>
                <c:pt idx="571">
                  <c:v>1.4114000000000004</c:v>
                </c:pt>
                <c:pt idx="572">
                  <c:v>1.4122000000000003</c:v>
                </c:pt>
                <c:pt idx="573">
                  <c:v>1.3832000000000004</c:v>
                </c:pt>
                <c:pt idx="574">
                  <c:v>1.2914000000000003</c:v>
                </c:pt>
                <c:pt idx="575">
                  <c:v>1.2972000000000001</c:v>
                </c:pt>
                <c:pt idx="576">
                  <c:v>1.3725000000000001</c:v>
                </c:pt>
                <c:pt idx="577">
                  <c:v>1.2650000000000006</c:v>
                </c:pt>
                <c:pt idx="578">
                  <c:v>1.3894000000000002</c:v>
                </c:pt>
                <c:pt idx="579">
                  <c:v>1.3896000000000006</c:v>
                </c:pt>
                <c:pt idx="580">
                  <c:v>1.3224</c:v>
                </c:pt>
                <c:pt idx="581">
                  <c:v>1.2812000000000001</c:v>
                </c:pt>
                <c:pt idx="582">
                  <c:v>1.2450000000000001</c:v>
                </c:pt>
                <c:pt idx="583">
                  <c:v>1.1128</c:v>
                </c:pt>
                <c:pt idx="584">
                  <c:v>1.1720000000000006</c:v>
                </c:pt>
                <c:pt idx="585">
                  <c:v>1.2975000000000003</c:v>
                </c:pt>
                <c:pt idx="586">
                  <c:v>1.17</c:v>
                </c:pt>
                <c:pt idx="587">
                  <c:v>1.1702000000000004</c:v>
                </c:pt>
                <c:pt idx="588">
                  <c:v>1.1499000000000006</c:v>
                </c:pt>
                <c:pt idx="589">
                  <c:v>1.0908000000000007</c:v>
                </c:pt>
                <c:pt idx="590">
                  <c:v>1.0593000000000004</c:v>
                </c:pt>
                <c:pt idx="591">
                  <c:v>1.0055000000000005</c:v>
                </c:pt>
                <c:pt idx="592">
                  <c:v>1.3599999999999999</c:v>
                </c:pt>
                <c:pt idx="593">
                  <c:v>0.98489999999999966</c:v>
                </c:pt>
                <c:pt idx="594">
                  <c:v>1.0499999999999998</c:v>
                </c:pt>
                <c:pt idx="595">
                  <c:v>1.0692000000000004</c:v>
                </c:pt>
                <c:pt idx="596">
                  <c:v>1.1124000000000001</c:v>
                </c:pt>
                <c:pt idx="597">
                  <c:v>1.25</c:v>
                </c:pt>
                <c:pt idx="598">
                  <c:v>1.0245999999999995</c:v>
                </c:pt>
                <c:pt idx="599">
                  <c:v>1.0249999999999995</c:v>
                </c:pt>
                <c:pt idx="600">
                  <c:v>1.0245999999999995</c:v>
                </c:pt>
                <c:pt idx="601">
                  <c:v>1.2524999999999999</c:v>
                </c:pt>
                <c:pt idx="602">
                  <c:v>1.2075</c:v>
                </c:pt>
                <c:pt idx="603">
                  <c:v>1.1362999999999994</c:v>
                </c:pt>
                <c:pt idx="604">
                  <c:v>1.1292</c:v>
                </c:pt>
                <c:pt idx="605">
                  <c:v>1.125</c:v>
                </c:pt>
                <c:pt idx="606">
                  <c:v>1.1375000000000002</c:v>
                </c:pt>
                <c:pt idx="607">
                  <c:v>1.0549999999999997</c:v>
                </c:pt>
                <c:pt idx="608">
                  <c:v>1.0649999999999995</c:v>
                </c:pt>
                <c:pt idx="609">
                  <c:v>1.0599999999999996</c:v>
                </c:pt>
                <c:pt idx="610">
                  <c:v>1.0599999999999996</c:v>
                </c:pt>
                <c:pt idx="611">
                  <c:v>1.0249999999999995</c:v>
                </c:pt>
                <c:pt idx="612">
                  <c:v>1.0350000000000001</c:v>
                </c:pt>
                <c:pt idx="613">
                  <c:v>0.88999999999999968</c:v>
                </c:pt>
                <c:pt idx="614">
                  <c:v>0.89699999999999935</c:v>
                </c:pt>
                <c:pt idx="615">
                  <c:v>1.1749999999999998</c:v>
                </c:pt>
                <c:pt idx="616">
                  <c:v>0.87999999999999989</c:v>
                </c:pt>
                <c:pt idx="617">
                  <c:v>0.82000000000000028</c:v>
                </c:pt>
                <c:pt idx="618">
                  <c:v>0.87999999999999989</c:v>
                </c:pt>
                <c:pt idx="619">
                  <c:v>1.3075000000000001</c:v>
                </c:pt>
                <c:pt idx="620">
                  <c:v>1.3174999999999999</c:v>
                </c:pt>
                <c:pt idx="621">
                  <c:v>0.90940000000000065</c:v>
                </c:pt>
                <c:pt idx="622">
                  <c:v>0.89590000000000014</c:v>
                </c:pt>
                <c:pt idx="623">
                  <c:v>1.2350000000000003</c:v>
                </c:pt>
                <c:pt idx="624">
                  <c:v>0.7911999999999999</c:v>
                </c:pt>
                <c:pt idx="625">
                  <c:v>0.82000000000000028</c:v>
                </c:pt>
                <c:pt idx="626">
                  <c:v>1.2800000000000002</c:v>
                </c:pt>
                <c:pt idx="627">
                  <c:v>0.85530000000000062</c:v>
                </c:pt>
                <c:pt idx="628">
                  <c:v>1.2800000000000002</c:v>
                </c:pt>
                <c:pt idx="629">
                  <c:v>0.90549999999999997</c:v>
                </c:pt>
                <c:pt idx="630">
                  <c:v>0.96370000000000022</c:v>
                </c:pt>
                <c:pt idx="631">
                  <c:v>0.98790000000000067</c:v>
                </c:pt>
                <c:pt idx="632">
                  <c:v>1.0144000000000002</c:v>
                </c:pt>
                <c:pt idx="633">
                  <c:v>1.1850000000000001</c:v>
                </c:pt>
                <c:pt idx="634">
                  <c:v>1.02</c:v>
                </c:pt>
                <c:pt idx="635">
                  <c:v>0.87870000000000026</c:v>
                </c:pt>
                <c:pt idx="636">
                  <c:v>1.105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13120"/>
        <c:axId val="43819008"/>
      </c:areaChart>
      <c:lineChart>
        <c:grouping val="standard"/>
        <c:varyColors val="0"/>
        <c:ser>
          <c:idx val="4"/>
          <c:order val="4"/>
          <c:tx>
            <c:strRef>
              <c:f>'c4-10'!$J$14</c:f>
              <c:strCache>
                <c:ptCount val="1"/>
                <c:pt idx="0">
                  <c:v>Átlag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val>
            <c:numRef>
              <c:f>'c4-10'!$J$15:$J$651</c:f>
              <c:numCache>
                <c:formatCode>General</c:formatCode>
                <c:ptCount val="637"/>
                <c:pt idx="0">
                  <c:v>-0.5105200000000002</c:v>
                </c:pt>
                <c:pt idx="1">
                  <c:v>-0.25401666666666661</c:v>
                </c:pt>
                <c:pt idx="2">
                  <c:v>-0.11788750000000014</c:v>
                </c:pt>
                <c:pt idx="3">
                  <c:v>-0.13831000000000032</c:v>
                </c:pt>
                <c:pt idx="4">
                  <c:v>-0.19171285714285696</c:v>
                </c:pt>
                <c:pt idx="5">
                  <c:v>-0.15352124999999994</c:v>
                </c:pt>
                <c:pt idx="6">
                  <c:v>-0.18394375000000018</c:v>
                </c:pt>
                <c:pt idx="7">
                  <c:v>-0.17192249999999998</c:v>
                </c:pt>
                <c:pt idx="8">
                  <c:v>-0.20460875000000006</c:v>
                </c:pt>
                <c:pt idx="9">
                  <c:v>-0.18147249999999998</c:v>
                </c:pt>
                <c:pt idx="10">
                  <c:v>-0.19282624999999981</c:v>
                </c:pt>
                <c:pt idx="11">
                  <c:v>-0.19580999999999998</c:v>
                </c:pt>
                <c:pt idx="12">
                  <c:v>-0.27666625000000006</c:v>
                </c:pt>
                <c:pt idx="13">
                  <c:v>-0.27861874999999975</c:v>
                </c:pt>
                <c:pt idx="14">
                  <c:v>-0.25294499999999986</c:v>
                </c:pt>
                <c:pt idx="15">
                  <c:v>-0.27706624999999985</c:v>
                </c:pt>
                <c:pt idx="16">
                  <c:v>-0.25255624999999976</c:v>
                </c:pt>
                <c:pt idx="17">
                  <c:v>-0.20067249999999986</c:v>
                </c:pt>
                <c:pt idx="18">
                  <c:v>-0.17684714285714279</c:v>
                </c:pt>
                <c:pt idx="19">
                  <c:v>-0.32280874999999998</c:v>
                </c:pt>
                <c:pt idx="20">
                  <c:v>-0.32235874999999986</c:v>
                </c:pt>
                <c:pt idx="21">
                  <c:v>-0.17178375000000007</c:v>
                </c:pt>
                <c:pt idx="22">
                  <c:v>-0.27597624999999998</c:v>
                </c:pt>
                <c:pt idx="23">
                  <c:v>-0.29216750000000019</c:v>
                </c:pt>
                <c:pt idx="24">
                  <c:v>-0.2224175000000001</c:v>
                </c:pt>
                <c:pt idx="25">
                  <c:v>-0.17198499999999983</c:v>
                </c:pt>
                <c:pt idx="26">
                  <c:v>-0.22498500000000016</c:v>
                </c:pt>
                <c:pt idx="27">
                  <c:v>-0.13270625000000014</c:v>
                </c:pt>
                <c:pt idx="28">
                  <c:v>-0.11260999999999999</c:v>
                </c:pt>
                <c:pt idx="29">
                  <c:v>-0.16198000000000029</c:v>
                </c:pt>
                <c:pt idx="30">
                  <c:v>-0.13048749999999998</c:v>
                </c:pt>
                <c:pt idx="31">
                  <c:v>-0.14159124999999972</c:v>
                </c:pt>
                <c:pt idx="32">
                  <c:v>-0.13215750000000009</c:v>
                </c:pt>
                <c:pt idx="33">
                  <c:v>-0.14123250000000004</c:v>
                </c:pt>
                <c:pt idx="34">
                  <c:v>-0.1699325000000001</c:v>
                </c:pt>
                <c:pt idx="35">
                  <c:v>-0.18745374999999997</c:v>
                </c:pt>
                <c:pt idx="36">
                  <c:v>-0.1717162499999999</c:v>
                </c:pt>
                <c:pt idx="37">
                  <c:v>-0.1250287499999998</c:v>
                </c:pt>
                <c:pt idx="38">
                  <c:v>-7.005374999999997E-2</c:v>
                </c:pt>
                <c:pt idx="39">
                  <c:v>-5.5366250000000172E-2</c:v>
                </c:pt>
                <c:pt idx="40">
                  <c:v>-0.16627571428571405</c:v>
                </c:pt>
                <c:pt idx="41">
                  <c:v>-5.5548749999999758E-2</c:v>
                </c:pt>
                <c:pt idx="42">
                  <c:v>-9.3673749999999945E-2</c:v>
                </c:pt>
                <c:pt idx="43">
                  <c:v>-7.0702500000000001E-2</c:v>
                </c:pt>
                <c:pt idx="44">
                  <c:v>-6.2952500000000022E-2</c:v>
                </c:pt>
                <c:pt idx="45">
                  <c:v>-8.1077500000000136E-2</c:v>
                </c:pt>
                <c:pt idx="46">
                  <c:v>-1.2019999999999809E-2</c:v>
                </c:pt>
                <c:pt idx="47">
                  <c:v>-6.7971428571428891E-2</c:v>
                </c:pt>
                <c:pt idx="48">
                  <c:v>0.12509571428571439</c:v>
                </c:pt>
                <c:pt idx="49">
                  <c:v>-5.6728749999999994E-2</c:v>
                </c:pt>
                <c:pt idx="50">
                  <c:v>-4.0866250000000048E-2</c:v>
                </c:pt>
                <c:pt idx="51">
                  <c:v>1.08375000000005E-3</c:v>
                </c:pt>
                <c:pt idx="52">
                  <c:v>3.9748749999999944E-2</c:v>
                </c:pt>
                <c:pt idx="53">
                  <c:v>3.4490000000000132E-2</c:v>
                </c:pt>
                <c:pt idx="54">
                  <c:v>8.9595000000000202E-2</c:v>
                </c:pt>
                <c:pt idx="55">
                  <c:v>0.10461500000000007</c:v>
                </c:pt>
                <c:pt idx="56">
                  <c:v>8.0508749999999685E-2</c:v>
                </c:pt>
                <c:pt idx="57">
                  <c:v>5.1888571428571631E-2</c:v>
                </c:pt>
                <c:pt idx="58">
                  <c:v>9.8297500000000093E-2</c:v>
                </c:pt>
                <c:pt idx="59">
                  <c:v>0.18613571428571415</c:v>
                </c:pt>
                <c:pt idx="60">
                  <c:v>8.9830000000000298E-2</c:v>
                </c:pt>
                <c:pt idx="61">
                  <c:v>9.7155000000000102E-2</c:v>
                </c:pt>
                <c:pt idx="62">
                  <c:v>-9.6799999999997999E-3</c:v>
                </c:pt>
                <c:pt idx="63">
                  <c:v>2.5644999999999918E-2</c:v>
                </c:pt>
                <c:pt idx="64">
                  <c:v>5.4198749999999851E-2</c:v>
                </c:pt>
                <c:pt idx="65">
                  <c:v>0.1736128571428574</c:v>
                </c:pt>
                <c:pt idx="66">
                  <c:v>0.13124749999999985</c:v>
                </c:pt>
                <c:pt idx="67">
                  <c:v>9.7918749999999999E-2</c:v>
                </c:pt>
                <c:pt idx="68">
                  <c:v>0.19707142857142879</c:v>
                </c:pt>
                <c:pt idx="69">
                  <c:v>6.5124999999999877E-2</c:v>
                </c:pt>
                <c:pt idx="70">
                  <c:v>1.3400000000000744E-3</c:v>
                </c:pt>
                <c:pt idx="71">
                  <c:v>0.19110375000000018</c:v>
                </c:pt>
                <c:pt idx="72">
                  <c:v>0.16645625000000036</c:v>
                </c:pt>
                <c:pt idx="73">
                  <c:v>0.16372750000000003</c:v>
                </c:pt>
                <c:pt idx="74">
                  <c:v>0.21564285714285697</c:v>
                </c:pt>
                <c:pt idx="75">
                  <c:v>-1.8516666666666886E-2</c:v>
                </c:pt>
                <c:pt idx="76">
                  <c:v>0.14030500000000029</c:v>
                </c:pt>
                <c:pt idx="77">
                  <c:v>0.15549625000000034</c:v>
                </c:pt>
                <c:pt idx="78">
                  <c:v>8.4958750000000027E-2</c:v>
                </c:pt>
                <c:pt idx="79">
                  <c:v>5.127124999999999E-2</c:v>
                </c:pt>
                <c:pt idx="80">
                  <c:v>0.13211000000000001</c:v>
                </c:pt>
                <c:pt idx="81">
                  <c:v>0.10793750000000002</c:v>
                </c:pt>
                <c:pt idx="82">
                  <c:v>8.4247499999999809E-2</c:v>
                </c:pt>
                <c:pt idx="83">
                  <c:v>5.2777499999999977E-2</c:v>
                </c:pt>
                <c:pt idx="84">
                  <c:v>4.4349999999999987E-2</c:v>
                </c:pt>
                <c:pt idx="85">
                  <c:v>7.0056249999999876E-2</c:v>
                </c:pt>
                <c:pt idx="86">
                  <c:v>-0.40500000000000025</c:v>
                </c:pt>
                <c:pt idx="87">
                  <c:v>1.4659999999999729E-2</c:v>
                </c:pt>
                <c:pt idx="88">
                  <c:v>2.7391428571428227E-2</c:v>
                </c:pt>
                <c:pt idx="89">
                  <c:v>2.0633750000000117E-2</c:v>
                </c:pt>
                <c:pt idx="90">
                  <c:v>-4.0057142857142888E-2</c:v>
                </c:pt>
                <c:pt idx="91">
                  <c:v>-8.896250000000161E-3</c:v>
                </c:pt>
                <c:pt idx="92">
                  <c:v>6.1241249999999747E-2</c:v>
                </c:pt>
                <c:pt idx="93">
                  <c:v>2.5166250000000057E-2</c:v>
                </c:pt>
                <c:pt idx="94">
                  <c:v>3.9528750000000001E-2</c:v>
                </c:pt>
                <c:pt idx="95">
                  <c:v>3.0586250000000148E-2</c:v>
                </c:pt>
                <c:pt idx="96">
                  <c:v>2.4086250000000253E-2</c:v>
                </c:pt>
                <c:pt idx="97">
                  <c:v>-2.1526249999999858E-2</c:v>
                </c:pt>
                <c:pt idx="98">
                  <c:v>-2.4784999999999779E-2</c:v>
                </c:pt>
                <c:pt idx="99">
                  <c:v>-9.6860000000000113E-2</c:v>
                </c:pt>
                <c:pt idx="100">
                  <c:v>-4.4931249999999978E-2</c:v>
                </c:pt>
                <c:pt idx="101">
                  <c:v>-9.4031250000000177E-2</c:v>
                </c:pt>
                <c:pt idx="102">
                  <c:v>-4.8106250000000073E-2</c:v>
                </c:pt>
                <c:pt idx="103">
                  <c:v>-9.6818750000000009E-2</c:v>
                </c:pt>
                <c:pt idx="104">
                  <c:v>-0.10335625000000015</c:v>
                </c:pt>
                <c:pt idx="105">
                  <c:v>-0.10036875000000006</c:v>
                </c:pt>
                <c:pt idx="106">
                  <c:v>-0.13283124999999968</c:v>
                </c:pt>
                <c:pt idx="107">
                  <c:v>-0.12389375000000008</c:v>
                </c:pt>
                <c:pt idx="108">
                  <c:v>-7.951874999999986E-2</c:v>
                </c:pt>
                <c:pt idx="109">
                  <c:v>-7.7518749999999859E-2</c:v>
                </c:pt>
                <c:pt idx="110">
                  <c:v>-0.18521666666666636</c:v>
                </c:pt>
                <c:pt idx="111">
                  <c:v>-0.11683125</c:v>
                </c:pt>
                <c:pt idx="112">
                  <c:v>-0.19017249999999974</c:v>
                </c:pt>
                <c:pt idx="113">
                  <c:v>-0.27356333333333344</c:v>
                </c:pt>
                <c:pt idx="114">
                  <c:v>-0.19295624999999994</c:v>
                </c:pt>
                <c:pt idx="115">
                  <c:v>-0.25022999999999995</c:v>
                </c:pt>
                <c:pt idx="116">
                  <c:v>-0.19552999999999998</c:v>
                </c:pt>
                <c:pt idx="117">
                  <c:v>-0.22728749999999998</c:v>
                </c:pt>
                <c:pt idx="118">
                  <c:v>-0.22592499999999976</c:v>
                </c:pt>
                <c:pt idx="119">
                  <c:v>-0.23701124999999978</c:v>
                </c:pt>
                <c:pt idx="120">
                  <c:v>-0.26844375000000004</c:v>
                </c:pt>
                <c:pt idx="121">
                  <c:v>-0.3000062499999997</c:v>
                </c:pt>
                <c:pt idx="122">
                  <c:v>-0.33041874999999976</c:v>
                </c:pt>
                <c:pt idx="123">
                  <c:v>-0.33613500000000002</c:v>
                </c:pt>
                <c:pt idx="124">
                  <c:v>-0.35820999999999975</c:v>
                </c:pt>
                <c:pt idx="125">
                  <c:v>-0.38810624999999999</c:v>
                </c:pt>
                <c:pt idx="126">
                  <c:v>-0.41560625000000012</c:v>
                </c:pt>
                <c:pt idx="127">
                  <c:v>-0.34618125000000022</c:v>
                </c:pt>
                <c:pt idx="128">
                  <c:v>-0.29481874999999991</c:v>
                </c:pt>
                <c:pt idx="129">
                  <c:v>-0.30699375000000029</c:v>
                </c:pt>
                <c:pt idx="130">
                  <c:v>-0.26675000000000015</c:v>
                </c:pt>
                <c:pt idx="131">
                  <c:v>-0.28921875000000019</c:v>
                </c:pt>
                <c:pt idx="132">
                  <c:v>-0.29448125000000019</c:v>
                </c:pt>
                <c:pt idx="133">
                  <c:v>-0.34116875000000008</c:v>
                </c:pt>
                <c:pt idx="134">
                  <c:v>-0.3089187499999998</c:v>
                </c:pt>
                <c:pt idx="135">
                  <c:v>-0.32518999999999976</c:v>
                </c:pt>
                <c:pt idx="136">
                  <c:v>-0.10515250000000015</c:v>
                </c:pt>
                <c:pt idx="137">
                  <c:v>-0.23686499999999999</c:v>
                </c:pt>
                <c:pt idx="138">
                  <c:v>-0.12954375000000012</c:v>
                </c:pt>
                <c:pt idx="139">
                  <c:v>-0.25981874999999999</c:v>
                </c:pt>
                <c:pt idx="140">
                  <c:v>-0.25236428571428565</c:v>
                </c:pt>
                <c:pt idx="141">
                  <c:v>-0.28859374999999998</c:v>
                </c:pt>
                <c:pt idx="142">
                  <c:v>-0.19899375000000002</c:v>
                </c:pt>
                <c:pt idx="143">
                  <c:v>-0.34980624999999993</c:v>
                </c:pt>
                <c:pt idx="144">
                  <c:v>-0.30205999999999994</c:v>
                </c:pt>
                <c:pt idx="145">
                  <c:v>-0.32818124999999992</c:v>
                </c:pt>
                <c:pt idx="146">
                  <c:v>-0.28493124999999997</c:v>
                </c:pt>
                <c:pt idx="147">
                  <c:v>-0.25693125000000006</c:v>
                </c:pt>
                <c:pt idx="148">
                  <c:v>-0.29338124999999998</c:v>
                </c:pt>
                <c:pt idx="149">
                  <c:v>-0.29593124999999987</c:v>
                </c:pt>
                <c:pt idx="150">
                  <c:v>-0.34374749999999993</c:v>
                </c:pt>
                <c:pt idx="151">
                  <c:v>-0.20493999999999984</c:v>
                </c:pt>
                <c:pt idx="152">
                  <c:v>-0.28596874999999999</c:v>
                </c:pt>
                <c:pt idx="153">
                  <c:v>-0.24842857142857128</c:v>
                </c:pt>
                <c:pt idx="154">
                  <c:v>-0.28980624999999999</c:v>
                </c:pt>
                <c:pt idx="155">
                  <c:v>-0.19445250000000003</c:v>
                </c:pt>
                <c:pt idx="156">
                  <c:v>-0.23307749999999972</c:v>
                </c:pt>
                <c:pt idx="157">
                  <c:v>-0.12185625</c:v>
                </c:pt>
                <c:pt idx="158">
                  <c:v>-0.10432250000000004</c:v>
                </c:pt>
                <c:pt idx="159">
                  <c:v>-0.10428874999999987</c:v>
                </c:pt>
                <c:pt idx="160">
                  <c:v>-0.11821428571428567</c:v>
                </c:pt>
                <c:pt idx="161">
                  <c:v>-4.8874999999998225E-4</c:v>
                </c:pt>
                <c:pt idx="162">
                  <c:v>-1.164800000000028E-2</c:v>
                </c:pt>
                <c:pt idx="163">
                  <c:v>-0.116755</c:v>
                </c:pt>
                <c:pt idx="164">
                  <c:v>-8.5942500000000255E-2</c:v>
                </c:pt>
                <c:pt idx="165">
                  <c:v>-5.9333333333333314E-2</c:v>
                </c:pt>
                <c:pt idx="166">
                  <c:v>-0.26057142857142868</c:v>
                </c:pt>
                <c:pt idx="167">
                  <c:v>-0.12849999999999995</c:v>
                </c:pt>
                <c:pt idx="168">
                  <c:v>-7.9937499999999995E-2</c:v>
                </c:pt>
                <c:pt idx="169">
                  <c:v>-0.19106249999999997</c:v>
                </c:pt>
                <c:pt idx="170">
                  <c:v>-6.2750000000000083E-2</c:v>
                </c:pt>
                <c:pt idx="171">
                  <c:v>-0.21439999999999981</c:v>
                </c:pt>
                <c:pt idx="172">
                  <c:v>-0.19240000000000002</c:v>
                </c:pt>
                <c:pt idx="173">
                  <c:v>-0.31757142857142828</c:v>
                </c:pt>
                <c:pt idx="174">
                  <c:v>-7.2037500000000032E-2</c:v>
                </c:pt>
                <c:pt idx="175">
                  <c:v>-0.19827125000000012</c:v>
                </c:pt>
                <c:pt idx="176">
                  <c:v>-0.19293375000000001</c:v>
                </c:pt>
                <c:pt idx="177">
                  <c:v>-0.14593375000000008</c:v>
                </c:pt>
                <c:pt idx="178">
                  <c:v>-8.3033750000000239E-2</c:v>
                </c:pt>
                <c:pt idx="179">
                  <c:v>-9.1108750000000238E-2</c:v>
                </c:pt>
                <c:pt idx="180">
                  <c:v>-5.7058750000000213E-2</c:v>
                </c:pt>
                <c:pt idx="181">
                  <c:v>-5.1333750000000178E-2</c:v>
                </c:pt>
                <c:pt idx="182">
                  <c:v>-6.6096249999999912E-2</c:v>
                </c:pt>
                <c:pt idx="183">
                  <c:v>-7.0721249999999902E-2</c:v>
                </c:pt>
                <c:pt idx="184">
                  <c:v>-6.0933749999999898E-2</c:v>
                </c:pt>
                <c:pt idx="185">
                  <c:v>-3.1274999999999886E-2</c:v>
                </c:pt>
                <c:pt idx="186">
                  <c:v>-3.6224999999999952E-2</c:v>
                </c:pt>
                <c:pt idx="187">
                  <c:v>3.0565714285714179E-2</c:v>
                </c:pt>
                <c:pt idx="188">
                  <c:v>-5.3542499999999937E-2</c:v>
                </c:pt>
                <c:pt idx="189">
                  <c:v>-5.6533749999999938E-2</c:v>
                </c:pt>
                <c:pt idx="190">
                  <c:v>-4.8283749999999903E-2</c:v>
                </c:pt>
                <c:pt idx="191">
                  <c:v>-4.0721249999999931E-2</c:v>
                </c:pt>
                <c:pt idx="192">
                  <c:v>-3.1783749999999888E-2</c:v>
                </c:pt>
                <c:pt idx="193">
                  <c:v>-2.9696250000000091E-2</c:v>
                </c:pt>
                <c:pt idx="194">
                  <c:v>-3.3271250000000085E-2</c:v>
                </c:pt>
                <c:pt idx="195">
                  <c:v>-3.4858750000000271E-2</c:v>
                </c:pt>
                <c:pt idx="196">
                  <c:v>2.3108571428571194E-2</c:v>
                </c:pt>
                <c:pt idx="197">
                  <c:v>-8.5551250000000245E-2</c:v>
                </c:pt>
                <c:pt idx="198">
                  <c:v>-0.11866375000000012</c:v>
                </c:pt>
                <c:pt idx="199">
                  <c:v>-9.0122499999999939E-2</c:v>
                </c:pt>
                <c:pt idx="200">
                  <c:v>-8.4326249999999991E-2</c:v>
                </c:pt>
                <c:pt idx="201">
                  <c:v>-0.10653875000000007</c:v>
                </c:pt>
                <c:pt idx="202">
                  <c:v>-0.10031750000000028</c:v>
                </c:pt>
                <c:pt idx="203">
                  <c:v>-0.10978875000000016</c:v>
                </c:pt>
                <c:pt idx="204">
                  <c:v>-7.698875000000005E-2</c:v>
                </c:pt>
                <c:pt idx="205">
                  <c:v>-7.3151250000000001E-2</c:v>
                </c:pt>
                <c:pt idx="206">
                  <c:v>-7.6651250000000226E-2</c:v>
                </c:pt>
                <c:pt idx="207">
                  <c:v>-8.8613750000000102E-2</c:v>
                </c:pt>
                <c:pt idx="208">
                  <c:v>-6.4356250000000004E-2</c:v>
                </c:pt>
                <c:pt idx="209">
                  <c:v>-2.2328749999999897E-2</c:v>
                </c:pt>
                <c:pt idx="210">
                  <c:v>-2.8515000000000013E-2</c:v>
                </c:pt>
                <c:pt idx="211">
                  <c:v>-2.2857142857153029E-4</c:v>
                </c:pt>
                <c:pt idx="212">
                  <c:v>8.5825714285714325E-2</c:v>
                </c:pt>
                <c:pt idx="213">
                  <c:v>-0.16633000000000026</c:v>
                </c:pt>
                <c:pt idx="214">
                  <c:v>-7.6461666666666719E-2</c:v>
                </c:pt>
                <c:pt idx="215">
                  <c:v>-0.13968142857142876</c:v>
                </c:pt>
                <c:pt idx="216">
                  <c:v>-4.1858750000000111E-2</c:v>
                </c:pt>
                <c:pt idx="217">
                  <c:v>-8.1712499999999633E-3</c:v>
                </c:pt>
                <c:pt idx="218">
                  <c:v>4.7594285714285513E-2</c:v>
                </c:pt>
                <c:pt idx="219">
                  <c:v>-1.7648571428571774E-2</c:v>
                </c:pt>
                <c:pt idx="220">
                  <c:v>-6.7507499999999998E-2</c:v>
                </c:pt>
                <c:pt idx="221">
                  <c:v>-6.0544999999999849E-2</c:v>
                </c:pt>
                <c:pt idx="222">
                  <c:v>-7.0168749999999835E-2</c:v>
                </c:pt>
                <c:pt idx="223">
                  <c:v>-5.8452499999999963E-2</c:v>
                </c:pt>
                <c:pt idx="224">
                  <c:v>-6.8947499999999773E-2</c:v>
                </c:pt>
                <c:pt idx="225">
                  <c:v>-1.2913750000000002E-2</c:v>
                </c:pt>
                <c:pt idx="226">
                  <c:v>8.2237142857142606E-2</c:v>
                </c:pt>
                <c:pt idx="227">
                  <c:v>9.8937142857142765E-2</c:v>
                </c:pt>
                <c:pt idx="228">
                  <c:v>-6.3175000000000869E-3</c:v>
                </c:pt>
                <c:pt idx="229">
                  <c:v>-1.7317500000000208E-2</c:v>
                </c:pt>
                <c:pt idx="230">
                  <c:v>-3.0392500000000267E-2</c:v>
                </c:pt>
                <c:pt idx="231">
                  <c:v>-9.3125000000000013E-3</c:v>
                </c:pt>
                <c:pt idx="232">
                  <c:v>1.3653749999999965E-2</c:v>
                </c:pt>
                <c:pt idx="233">
                  <c:v>1.140374999999999E-2</c:v>
                </c:pt>
                <c:pt idx="234">
                  <c:v>1.0778749999999948E-2</c:v>
                </c:pt>
                <c:pt idx="235">
                  <c:v>9.0374999999992545E-4</c:v>
                </c:pt>
                <c:pt idx="236">
                  <c:v>-4.3721250000000211E-2</c:v>
                </c:pt>
                <c:pt idx="237">
                  <c:v>8.2110000000000058E-2</c:v>
                </c:pt>
                <c:pt idx="238">
                  <c:v>-4.3841250000000109E-2</c:v>
                </c:pt>
                <c:pt idx="239">
                  <c:v>-0.11474714285714281</c:v>
                </c:pt>
                <c:pt idx="240">
                  <c:v>-7.1432500000000065E-2</c:v>
                </c:pt>
                <c:pt idx="241">
                  <c:v>-5.112000000000011E-2</c:v>
                </c:pt>
                <c:pt idx="242">
                  <c:v>-3.8428571428571381E-2</c:v>
                </c:pt>
                <c:pt idx="243">
                  <c:v>-6.4682499999999976E-2</c:v>
                </c:pt>
                <c:pt idx="244">
                  <c:v>-7.8211249999999954E-2</c:v>
                </c:pt>
                <c:pt idx="245">
                  <c:v>-7.3714285714285718E-2</c:v>
                </c:pt>
                <c:pt idx="246">
                  <c:v>-0.10921124999999998</c:v>
                </c:pt>
                <c:pt idx="247">
                  <c:v>-0.15089375000000022</c:v>
                </c:pt>
                <c:pt idx="248">
                  <c:v>-0.11603124999999997</c:v>
                </c:pt>
                <c:pt idx="249">
                  <c:v>-0.12030625</c:v>
                </c:pt>
                <c:pt idx="250">
                  <c:v>-0.10780624999999994</c:v>
                </c:pt>
                <c:pt idx="251">
                  <c:v>-0.12799749999999993</c:v>
                </c:pt>
                <c:pt idx="252">
                  <c:v>-0.15609714285714268</c:v>
                </c:pt>
                <c:pt idx="253">
                  <c:v>-0.17749749999999997</c:v>
                </c:pt>
                <c:pt idx="254">
                  <c:v>-0.18298500000000006</c:v>
                </c:pt>
                <c:pt idx="255">
                  <c:v>-9.8335000000000006E-2</c:v>
                </c:pt>
                <c:pt idx="256">
                  <c:v>4.5455000000000023E-2</c:v>
                </c:pt>
                <c:pt idx="257">
                  <c:v>-8.1880000000000105E-2</c:v>
                </c:pt>
                <c:pt idx="258">
                  <c:v>-0.18552249999999992</c:v>
                </c:pt>
                <c:pt idx="259">
                  <c:v>-0.12533125000000012</c:v>
                </c:pt>
                <c:pt idx="260">
                  <c:v>-0.26204</c:v>
                </c:pt>
                <c:pt idx="261">
                  <c:v>-0.5033333333333333</c:v>
                </c:pt>
                <c:pt idx="262">
                  <c:v>-0.13442142857142839</c:v>
                </c:pt>
                <c:pt idx="263">
                  <c:v>-0.18796499999999977</c:v>
                </c:pt>
                <c:pt idx="264">
                  <c:v>-0.14031125000000011</c:v>
                </c:pt>
                <c:pt idx="265">
                  <c:v>-6.6561249999999683E-2</c:v>
                </c:pt>
                <c:pt idx="266">
                  <c:v>-0.16487374999999999</c:v>
                </c:pt>
                <c:pt idx="267">
                  <c:v>-0.15277750000000001</c:v>
                </c:pt>
                <c:pt idx="268">
                  <c:v>-8.5811250000000117E-2</c:v>
                </c:pt>
                <c:pt idx="269">
                  <c:v>-6.3436250000000249E-2</c:v>
                </c:pt>
                <c:pt idx="270">
                  <c:v>-2.1436250000000046E-2</c:v>
                </c:pt>
                <c:pt idx="271">
                  <c:v>-9.1089999999999949E-2</c:v>
                </c:pt>
                <c:pt idx="272">
                  <c:v>-9.7964999999999913E-2</c:v>
                </c:pt>
                <c:pt idx="273">
                  <c:v>-0.14917750000000002</c:v>
                </c:pt>
                <c:pt idx="274">
                  <c:v>-0.10084000000000004</c:v>
                </c:pt>
                <c:pt idx="275">
                  <c:v>-7.6464999999999894E-2</c:v>
                </c:pt>
                <c:pt idx="276">
                  <c:v>-3.2589999999999841E-2</c:v>
                </c:pt>
                <c:pt idx="277">
                  <c:v>-0.11355750000000009</c:v>
                </c:pt>
                <c:pt idx="278">
                  <c:v>-0.10677875000000009</c:v>
                </c:pt>
                <c:pt idx="279">
                  <c:v>-1.1547142857143009E-2</c:v>
                </c:pt>
                <c:pt idx="280">
                  <c:v>-4.9628749999999999E-2</c:v>
                </c:pt>
                <c:pt idx="281">
                  <c:v>-5.025374999999993E-2</c:v>
                </c:pt>
                <c:pt idx="282">
                  <c:v>2.287125000000001E-2</c:v>
                </c:pt>
                <c:pt idx="283">
                  <c:v>-7.7503750000000038E-2</c:v>
                </c:pt>
                <c:pt idx="284">
                  <c:v>-1.8532500000000063E-2</c:v>
                </c:pt>
                <c:pt idx="285">
                  <c:v>-8.1575000000003173E-3</c:v>
                </c:pt>
                <c:pt idx="286">
                  <c:v>-6.3332500000000236E-2</c:v>
                </c:pt>
                <c:pt idx="287">
                  <c:v>-6.4457500000000056E-2</c:v>
                </c:pt>
                <c:pt idx="288">
                  <c:v>-9.393250000000003E-2</c:v>
                </c:pt>
                <c:pt idx="289">
                  <c:v>-9.214874999999989E-2</c:v>
                </c:pt>
                <c:pt idx="290">
                  <c:v>-4.830249999999997E-2</c:v>
                </c:pt>
                <c:pt idx="291">
                  <c:v>5.1099999999999479E-3</c:v>
                </c:pt>
                <c:pt idx="292">
                  <c:v>-6.7668750000000055E-2</c:v>
                </c:pt>
                <c:pt idx="293">
                  <c:v>-5.6293749999999809E-2</c:v>
                </c:pt>
                <c:pt idx="294">
                  <c:v>-9.4143749999999971E-2</c:v>
                </c:pt>
                <c:pt idx="295">
                  <c:v>-0.10852499999999976</c:v>
                </c:pt>
                <c:pt idx="296">
                  <c:v>-2.3042857142856921E-2</c:v>
                </c:pt>
                <c:pt idx="297">
                  <c:v>-8.224999999999999E-2</c:v>
                </c:pt>
                <c:pt idx="298">
                  <c:v>-3.0718750000000017E-2</c:v>
                </c:pt>
                <c:pt idx="299">
                  <c:v>-4.2318750000000016E-2</c:v>
                </c:pt>
                <c:pt idx="300">
                  <c:v>-8.0142857142857071E-2</c:v>
                </c:pt>
                <c:pt idx="301">
                  <c:v>-4.290625000000009E-2</c:v>
                </c:pt>
                <c:pt idx="302">
                  <c:v>-6.7356250000000117E-2</c:v>
                </c:pt>
                <c:pt idx="303">
                  <c:v>-1.160625000000004E-2</c:v>
                </c:pt>
                <c:pt idx="304">
                  <c:v>-6.0187500000001282E-3</c:v>
                </c:pt>
                <c:pt idx="305">
                  <c:v>-5.3788749999999996E-2</c:v>
                </c:pt>
                <c:pt idx="306">
                  <c:v>-4.8413749999999867E-2</c:v>
                </c:pt>
                <c:pt idx="307">
                  <c:v>3.8362500000000965E-3</c:v>
                </c:pt>
                <c:pt idx="308">
                  <c:v>-1.9712499999999245E-3</c:v>
                </c:pt>
                <c:pt idx="309">
                  <c:v>5.315375E-2</c:v>
                </c:pt>
                <c:pt idx="310">
                  <c:v>8.0403750000000218E-2</c:v>
                </c:pt>
                <c:pt idx="311">
                  <c:v>2.7091250000000067E-2</c:v>
                </c:pt>
                <c:pt idx="312">
                  <c:v>3.3270000000000133E-2</c:v>
                </c:pt>
                <c:pt idx="313">
                  <c:v>8.1557500000000116E-2</c:v>
                </c:pt>
                <c:pt idx="314">
                  <c:v>8.1682500000000213E-2</c:v>
                </c:pt>
                <c:pt idx="315">
                  <c:v>4.6346250000000089E-2</c:v>
                </c:pt>
                <c:pt idx="316">
                  <c:v>5.355875000000021E-2</c:v>
                </c:pt>
                <c:pt idx="317">
                  <c:v>5.3672500000000067E-2</c:v>
                </c:pt>
                <c:pt idx="318">
                  <c:v>9.2659999999999854E-2</c:v>
                </c:pt>
                <c:pt idx="319">
                  <c:v>6.6922499999999829E-2</c:v>
                </c:pt>
                <c:pt idx="320">
                  <c:v>6.3347499999999779E-2</c:v>
                </c:pt>
                <c:pt idx="321">
                  <c:v>2.0939999999999959E-2</c:v>
                </c:pt>
                <c:pt idx="322">
                  <c:v>0.1080457142857143</c:v>
                </c:pt>
                <c:pt idx="323">
                  <c:v>8.0627499999999908E-2</c:v>
                </c:pt>
                <c:pt idx="324">
                  <c:v>0.12507428571428569</c:v>
                </c:pt>
                <c:pt idx="325">
                  <c:v>0.15375333333333327</c:v>
                </c:pt>
                <c:pt idx="326">
                  <c:v>3.300249999999999E-2</c:v>
                </c:pt>
                <c:pt idx="327">
                  <c:v>7.862749999999985E-2</c:v>
                </c:pt>
                <c:pt idx="328">
                  <c:v>2.1900000000000253E-3</c:v>
                </c:pt>
                <c:pt idx="329">
                  <c:v>-4.5964999999999978E-2</c:v>
                </c:pt>
                <c:pt idx="330">
                  <c:v>-8.2157142857142526E-2</c:v>
                </c:pt>
                <c:pt idx="331">
                  <c:v>-8.421500000000004E-2</c:v>
                </c:pt>
                <c:pt idx="332">
                  <c:v>-5.258999999999997E-2</c:v>
                </c:pt>
                <c:pt idx="333">
                  <c:v>-2.0931428571428601E-2</c:v>
                </c:pt>
                <c:pt idx="334">
                  <c:v>-8.054E-2</c:v>
                </c:pt>
                <c:pt idx="335">
                  <c:v>-2.6857142857142944E-2</c:v>
                </c:pt>
                <c:pt idx="336">
                  <c:v>-5.6571428571428682E-2</c:v>
                </c:pt>
                <c:pt idx="337">
                  <c:v>-4.9602499999999883E-2</c:v>
                </c:pt>
                <c:pt idx="338">
                  <c:v>-0.11517749999999999</c:v>
                </c:pt>
                <c:pt idx="339">
                  <c:v>-8.1059999999999841E-2</c:v>
                </c:pt>
                <c:pt idx="340">
                  <c:v>-5.8706250000000071E-2</c:v>
                </c:pt>
                <c:pt idx="341">
                  <c:v>-0.15372571428571424</c:v>
                </c:pt>
                <c:pt idx="342">
                  <c:v>-7.1554285714285654E-2</c:v>
                </c:pt>
                <c:pt idx="343">
                  <c:v>2.049000000000023E-2</c:v>
                </c:pt>
                <c:pt idx="344">
                  <c:v>-3.0850000000001154E-3</c:v>
                </c:pt>
                <c:pt idx="345">
                  <c:v>-4.4922500000000198E-2</c:v>
                </c:pt>
                <c:pt idx="346">
                  <c:v>-4.0404999999999969E-2</c:v>
                </c:pt>
                <c:pt idx="347">
                  <c:v>-0.36599999999999988</c:v>
                </c:pt>
                <c:pt idx="348">
                  <c:v>-0.10034625000000003</c:v>
                </c:pt>
                <c:pt idx="349">
                  <c:v>-8.4455714285714231E-2</c:v>
                </c:pt>
                <c:pt idx="350">
                  <c:v>-0.14680000000000018</c:v>
                </c:pt>
                <c:pt idx="351">
                  <c:v>-0.12719000000000003</c:v>
                </c:pt>
                <c:pt idx="352">
                  <c:v>-0.16705875000000026</c:v>
                </c:pt>
                <c:pt idx="353">
                  <c:v>-0.20118375000000005</c:v>
                </c:pt>
                <c:pt idx="354">
                  <c:v>-0.15929124999999983</c:v>
                </c:pt>
                <c:pt idx="355">
                  <c:v>-0.10491624999999988</c:v>
                </c:pt>
                <c:pt idx="356">
                  <c:v>-0.1705037499999999</c:v>
                </c:pt>
                <c:pt idx="357">
                  <c:v>-0.14257875000000014</c:v>
                </c:pt>
                <c:pt idx="358">
                  <c:v>-0.17484000000000016</c:v>
                </c:pt>
                <c:pt idx="359">
                  <c:v>-0.1484762500000002</c:v>
                </c:pt>
                <c:pt idx="360">
                  <c:v>-0.13634000000000002</c:v>
                </c:pt>
                <c:pt idx="361">
                  <c:v>-2.0614285714286268E-3</c:v>
                </c:pt>
                <c:pt idx="362">
                  <c:v>-0.11050125000000016</c:v>
                </c:pt>
                <c:pt idx="363">
                  <c:v>-3.6920000000000064E-2</c:v>
                </c:pt>
                <c:pt idx="364">
                  <c:v>-3.2985714285714493E-2</c:v>
                </c:pt>
                <c:pt idx="365">
                  <c:v>-9.2949999999999422E-3</c:v>
                </c:pt>
                <c:pt idx="366">
                  <c:v>-3.2852499999999896E-2</c:v>
                </c:pt>
                <c:pt idx="367">
                  <c:v>5.0202500000000039E-2</c:v>
                </c:pt>
                <c:pt idx="368">
                  <c:v>0.21062142857142843</c:v>
                </c:pt>
                <c:pt idx="369">
                  <c:v>0.22708625000000005</c:v>
                </c:pt>
                <c:pt idx="370">
                  <c:v>0.15720750000000011</c:v>
                </c:pt>
                <c:pt idx="371">
                  <c:v>0.14844999999999992</c:v>
                </c:pt>
                <c:pt idx="372">
                  <c:v>0.19320374999999995</c:v>
                </c:pt>
                <c:pt idx="373">
                  <c:v>0.35445375000000007</c:v>
                </c:pt>
                <c:pt idx="374">
                  <c:v>0.32504125</c:v>
                </c:pt>
                <c:pt idx="375">
                  <c:v>0.38498750000000009</c:v>
                </c:pt>
                <c:pt idx="376">
                  <c:v>0.43637500000000001</c:v>
                </c:pt>
                <c:pt idx="377">
                  <c:v>0.35214999999999991</c:v>
                </c:pt>
                <c:pt idx="378">
                  <c:v>0.275675</c:v>
                </c:pt>
                <c:pt idx="379">
                  <c:v>0.20115375000000008</c:v>
                </c:pt>
                <c:pt idx="380">
                  <c:v>0.14500000000000013</c:v>
                </c:pt>
                <c:pt idx="381">
                  <c:v>0.28323750000000009</c:v>
                </c:pt>
                <c:pt idx="382">
                  <c:v>0.26678750000000001</c:v>
                </c:pt>
                <c:pt idx="383">
                  <c:v>0.51027500000000003</c:v>
                </c:pt>
                <c:pt idx="384">
                  <c:v>0.5595874999999999</c:v>
                </c:pt>
                <c:pt idx="385">
                  <c:v>0.62234714285714277</c:v>
                </c:pt>
                <c:pt idx="386">
                  <c:v>0.53916625000000018</c:v>
                </c:pt>
                <c:pt idx="387">
                  <c:v>0.46025374999999985</c:v>
                </c:pt>
                <c:pt idx="388">
                  <c:v>0.28100374999999977</c:v>
                </c:pt>
                <c:pt idx="389">
                  <c:v>0.29396624999999987</c:v>
                </c:pt>
                <c:pt idx="390">
                  <c:v>0.30804285714285706</c:v>
                </c:pt>
                <c:pt idx="391">
                  <c:v>0.22099124999999992</c:v>
                </c:pt>
                <c:pt idx="392">
                  <c:v>0.34429499999999996</c:v>
                </c:pt>
                <c:pt idx="393">
                  <c:v>0.41451999999999994</c:v>
                </c:pt>
                <c:pt idx="394">
                  <c:v>0.35843249999999977</c:v>
                </c:pt>
                <c:pt idx="395">
                  <c:v>0.37882000000000005</c:v>
                </c:pt>
                <c:pt idx="396">
                  <c:v>0.47339500000000001</c:v>
                </c:pt>
                <c:pt idx="397">
                  <c:v>0.55029499999999976</c:v>
                </c:pt>
                <c:pt idx="398">
                  <c:v>0.38111999999999985</c:v>
                </c:pt>
                <c:pt idx="399">
                  <c:v>0.33923249999999983</c:v>
                </c:pt>
                <c:pt idx="400">
                  <c:v>0.30124499999999987</c:v>
                </c:pt>
                <c:pt idx="401">
                  <c:v>0.2019371428571429</c:v>
                </c:pt>
                <c:pt idx="402">
                  <c:v>7.5562500000000143E-2</c:v>
                </c:pt>
                <c:pt idx="403">
                  <c:v>5.7849999999999735E-2</c:v>
                </c:pt>
                <c:pt idx="404">
                  <c:v>0.1743874999999997</c:v>
                </c:pt>
                <c:pt idx="405">
                  <c:v>0.11737142857142865</c:v>
                </c:pt>
                <c:pt idx="406">
                  <c:v>3.0712499999998033E-3</c:v>
                </c:pt>
                <c:pt idx="407">
                  <c:v>2.0396249999999838E-2</c:v>
                </c:pt>
                <c:pt idx="408">
                  <c:v>1.1083750000000003E-2</c:v>
                </c:pt>
                <c:pt idx="409">
                  <c:v>7.8517499999999907E-2</c:v>
                </c:pt>
                <c:pt idx="410">
                  <c:v>5.9667499999999929E-2</c:v>
                </c:pt>
                <c:pt idx="411">
                  <c:v>4.9817499999999793E-2</c:v>
                </c:pt>
                <c:pt idx="412">
                  <c:v>5.9154999999999958E-2</c:v>
                </c:pt>
                <c:pt idx="413">
                  <c:v>4.8592499999999927E-2</c:v>
                </c:pt>
                <c:pt idx="414">
                  <c:v>3.8017499999999926E-2</c:v>
                </c:pt>
                <c:pt idx="415">
                  <c:v>1.1051249999999901E-2</c:v>
                </c:pt>
                <c:pt idx="416">
                  <c:v>2.4976249999999811E-2</c:v>
                </c:pt>
                <c:pt idx="417">
                  <c:v>-5.7931428571428523E-2</c:v>
                </c:pt>
                <c:pt idx="418">
                  <c:v>-5.2594285714285781E-2</c:v>
                </c:pt>
                <c:pt idx="419">
                  <c:v>-5.6141428571428724E-2</c:v>
                </c:pt>
                <c:pt idx="420">
                  <c:v>1.9157142857142619E-2</c:v>
                </c:pt>
                <c:pt idx="421">
                  <c:v>0.11378375000000007</c:v>
                </c:pt>
                <c:pt idx="422">
                  <c:v>0.13785125000000004</c:v>
                </c:pt>
                <c:pt idx="423">
                  <c:v>0.12832199999999966</c:v>
                </c:pt>
                <c:pt idx="424">
                  <c:v>0.18731375000000006</c:v>
                </c:pt>
                <c:pt idx="425">
                  <c:v>0.3432512499999999</c:v>
                </c:pt>
                <c:pt idx="426">
                  <c:v>0.30028874999999988</c:v>
                </c:pt>
                <c:pt idx="427">
                  <c:v>0.32780125000000004</c:v>
                </c:pt>
                <c:pt idx="428">
                  <c:v>0.36723874999999989</c:v>
                </c:pt>
                <c:pt idx="429">
                  <c:v>0.3454887499999999</c:v>
                </c:pt>
                <c:pt idx="430">
                  <c:v>0.38586375000000001</c:v>
                </c:pt>
                <c:pt idx="431">
                  <c:v>0.40697625000000021</c:v>
                </c:pt>
                <c:pt idx="432">
                  <c:v>0.40593000000000012</c:v>
                </c:pt>
                <c:pt idx="433">
                  <c:v>0.34022124999999998</c:v>
                </c:pt>
                <c:pt idx="434">
                  <c:v>0.20973714285714287</c:v>
                </c:pt>
                <c:pt idx="435">
                  <c:v>0.32729125000000014</c:v>
                </c:pt>
                <c:pt idx="436">
                  <c:v>0.33921624999999989</c:v>
                </c:pt>
                <c:pt idx="437">
                  <c:v>0.33305375000000015</c:v>
                </c:pt>
                <c:pt idx="438">
                  <c:v>0.35571625000000023</c:v>
                </c:pt>
                <c:pt idx="439">
                  <c:v>0.34331624999999988</c:v>
                </c:pt>
                <c:pt idx="440">
                  <c:v>0.35646624999999971</c:v>
                </c:pt>
                <c:pt idx="441">
                  <c:v>0.27631624999999987</c:v>
                </c:pt>
                <c:pt idx="442">
                  <c:v>0.23174124999999995</c:v>
                </c:pt>
                <c:pt idx="443">
                  <c:v>0.21591624999999987</c:v>
                </c:pt>
                <c:pt idx="444">
                  <c:v>0.22252875</c:v>
                </c:pt>
                <c:pt idx="445">
                  <c:v>0.15320374999999997</c:v>
                </c:pt>
                <c:pt idx="446">
                  <c:v>0.18776999999999988</c:v>
                </c:pt>
                <c:pt idx="447">
                  <c:v>0.20573714285714281</c:v>
                </c:pt>
                <c:pt idx="448">
                  <c:v>6.9632499999999875E-2</c:v>
                </c:pt>
                <c:pt idx="449">
                  <c:v>0.28880857142857153</c:v>
                </c:pt>
                <c:pt idx="450">
                  <c:v>0.25284499999999982</c:v>
                </c:pt>
                <c:pt idx="451">
                  <c:v>0.32163250000000015</c:v>
                </c:pt>
                <c:pt idx="452">
                  <c:v>0.34434500000000001</c:v>
                </c:pt>
                <c:pt idx="453">
                  <c:v>0.38798250000000029</c:v>
                </c:pt>
                <c:pt idx="454">
                  <c:v>0.47468249999999984</c:v>
                </c:pt>
                <c:pt idx="455">
                  <c:v>0.36767</c:v>
                </c:pt>
                <c:pt idx="456">
                  <c:v>0.33306874999999986</c:v>
                </c:pt>
                <c:pt idx="457">
                  <c:v>0.52092571428571421</c:v>
                </c:pt>
                <c:pt idx="458">
                  <c:v>0.35002749999999988</c:v>
                </c:pt>
                <c:pt idx="459">
                  <c:v>0.33775249999999979</c:v>
                </c:pt>
                <c:pt idx="460">
                  <c:v>0.3160187499999999</c:v>
                </c:pt>
                <c:pt idx="461">
                  <c:v>0.33289374999999999</c:v>
                </c:pt>
                <c:pt idx="462">
                  <c:v>0.35034374999999995</c:v>
                </c:pt>
                <c:pt idx="463">
                  <c:v>0.31710625000000014</c:v>
                </c:pt>
                <c:pt idx="464">
                  <c:v>0.31308124999999987</c:v>
                </c:pt>
                <c:pt idx="465">
                  <c:v>0.24580714285714306</c:v>
                </c:pt>
                <c:pt idx="466">
                  <c:v>0.2152785714285714</c:v>
                </c:pt>
                <c:pt idx="467">
                  <c:v>0.35169166666666674</c:v>
                </c:pt>
                <c:pt idx="468">
                  <c:v>0.17313571428571445</c:v>
                </c:pt>
                <c:pt idx="469">
                  <c:v>0.22016428571428559</c:v>
                </c:pt>
                <c:pt idx="470">
                  <c:v>0.26841500000000001</c:v>
                </c:pt>
                <c:pt idx="471">
                  <c:v>0.20891500000000002</c:v>
                </c:pt>
                <c:pt idx="472">
                  <c:v>0.2442142857142858</c:v>
                </c:pt>
                <c:pt idx="473">
                  <c:v>0.21175250000000007</c:v>
                </c:pt>
                <c:pt idx="474">
                  <c:v>0.24119000000000002</c:v>
                </c:pt>
                <c:pt idx="475">
                  <c:v>0.25348857142857162</c:v>
                </c:pt>
                <c:pt idx="476">
                  <c:v>0.27245999999999981</c:v>
                </c:pt>
                <c:pt idx="477">
                  <c:v>0.26174749999999991</c:v>
                </c:pt>
                <c:pt idx="478">
                  <c:v>0.36886499999999989</c:v>
                </c:pt>
                <c:pt idx="479">
                  <c:v>0.51820833333333338</c:v>
                </c:pt>
                <c:pt idx="480">
                  <c:v>0.41483571428571425</c:v>
                </c:pt>
                <c:pt idx="481">
                  <c:v>0.34698124999999952</c:v>
                </c:pt>
                <c:pt idx="482">
                  <c:v>0.37985625000000017</c:v>
                </c:pt>
                <c:pt idx="483">
                  <c:v>0.35731874999999991</c:v>
                </c:pt>
                <c:pt idx="484">
                  <c:v>0.4426812499999998</c:v>
                </c:pt>
                <c:pt idx="485">
                  <c:v>0.47617428571428599</c:v>
                </c:pt>
                <c:pt idx="486">
                  <c:v>0.47601875000000005</c:v>
                </c:pt>
                <c:pt idx="487">
                  <c:v>0.35720250000000014</c:v>
                </c:pt>
                <c:pt idx="488">
                  <c:v>0.29782750000000024</c:v>
                </c:pt>
                <c:pt idx="489">
                  <c:v>0.38908857142857156</c:v>
                </c:pt>
                <c:pt idx="490">
                  <c:v>0.31757750000000007</c:v>
                </c:pt>
                <c:pt idx="491">
                  <c:v>0.39573125000000003</c:v>
                </c:pt>
                <c:pt idx="492">
                  <c:v>0.40379375000000017</c:v>
                </c:pt>
                <c:pt idx="493">
                  <c:v>0.45145624999999995</c:v>
                </c:pt>
                <c:pt idx="494">
                  <c:v>0.41324375000000019</c:v>
                </c:pt>
                <c:pt idx="495">
                  <c:v>0.39091874999999976</c:v>
                </c:pt>
                <c:pt idx="496">
                  <c:v>0.35578874999999993</c:v>
                </c:pt>
                <c:pt idx="497">
                  <c:v>0.38928874999999991</c:v>
                </c:pt>
                <c:pt idx="498">
                  <c:v>0.43155875000000021</c:v>
                </c:pt>
                <c:pt idx="499">
                  <c:v>0.44910624999999987</c:v>
                </c:pt>
                <c:pt idx="500">
                  <c:v>0.47287499999999999</c:v>
                </c:pt>
                <c:pt idx="501">
                  <c:v>0.40349000000000018</c:v>
                </c:pt>
                <c:pt idx="502">
                  <c:v>0.48094749999999997</c:v>
                </c:pt>
                <c:pt idx="503">
                  <c:v>0.53370000000000017</c:v>
                </c:pt>
                <c:pt idx="504">
                  <c:v>0.44579375000000016</c:v>
                </c:pt>
                <c:pt idx="505">
                  <c:v>0.41618750000000021</c:v>
                </c:pt>
                <c:pt idx="506">
                  <c:v>0.50459999999999994</c:v>
                </c:pt>
                <c:pt idx="507">
                  <c:v>0.43979000000000013</c:v>
                </c:pt>
                <c:pt idx="508">
                  <c:v>0.43936375000000005</c:v>
                </c:pt>
                <c:pt idx="509">
                  <c:v>0.46367499999999984</c:v>
                </c:pt>
                <c:pt idx="510">
                  <c:v>0.36816499999999991</c:v>
                </c:pt>
                <c:pt idx="511">
                  <c:v>0.3913724999999999</c:v>
                </c:pt>
                <c:pt idx="512">
                  <c:v>0.40949374999999988</c:v>
                </c:pt>
                <c:pt idx="513">
                  <c:v>0.45498749999999982</c:v>
                </c:pt>
                <c:pt idx="514">
                  <c:v>0.41945875000000021</c:v>
                </c:pt>
                <c:pt idx="515">
                  <c:v>0.44042875000000004</c:v>
                </c:pt>
                <c:pt idx="516">
                  <c:v>0.41417875000000015</c:v>
                </c:pt>
                <c:pt idx="517">
                  <c:v>0.37495000000000034</c:v>
                </c:pt>
                <c:pt idx="518">
                  <c:v>0.2179666666666665</c:v>
                </c:pt>
                <c:pt idx="519">
                  <c:v>0.40628500000000017</c:v>
                </c:pt>
                <c:pt idx="520">
                  <c:v>0.4089000000000001</c:v>
                </c:pt>
                <c:pt idx="521">
                  <c:v>0.56581666666666697</c:v>
                </c:pt>
                <c:pt idx="522">
                  <c:v>0.28466666666666701</c:v>
                </c:pt>
                <c:pt idx="523">
                  <c:v>0.29334999999999989</c:v>
                </c:pt>
                <c:pt idx="524">
                  <c:v>0.3976987500000001</c:v>
                </c:pt>
                <c:pt idx="525">
                  <c:v>0.41336571428571434</c:v>
                </c:pt>
                <c:pt idx="526">
                  <c:v>0.42844124999999994</c:v>
                </c:pt>
                <c:pt idx="527">
                  <c:v>0.38522250000000002</c:v>
                </c:pt>
                <c:pt idx="528">
                  <c:v>0.35251875000000021</c:v>
                </c:pt>
                <c:pt idx="529">
                  <c:v>0.4094224999999998</c:v>
                </c:pt>
                <c:pt idx="530">
                  <c:v>0.3878474999999999</c:v>
                </c:pt>
                <c:pt idx="531">
                  <c:v>0.52718285714285718</c:v>
                </c:pt>
                <c:pt idx="532">
                  <c:v>0.35071500000000022</c:v>
                </c:pt>
                <c:pt idx="533">
                  <c:v>0.43189124999999995</c:v>
                </c:pt>
                <c:pt idx="534">
                  <c:v>0.37203750000000035</c:v>
                </c:pt>
                <c:pt idx="535">
                  <c:v>0.43439249999999996</c:v>
                </c:pt>
                <c:pt idx="536">
                  <c:v>0.44084250000000025</c:v>
                </c:pt>
                <c:pt idx="537">
                  <c:v>0.41041749999999977</c:v>
                </c:pt>
                <c:pt idx="538">
                  <c:v>0.54719625000000016</c:v>
                </c:pt>
                <c:pt idx="539">
                  <c:v>0.61260500000000007</c:v>
                </c:pt>
                <c:pt idx="540">
                  <c:v>0.56399250000000001</c:v>
                </c:pt>
                <c:pt idx="541">
                  <c:v>0.53265874999999985</c:v>
                </c:pt>
                <c:pt idx="542">
                  <c:v>0.63984625000000017</c:v>
                </c:pt>
                <c:pt idx="543">
                  <c:v>0.69371249999999973</c:v>
                </c:pt>
                <c:pt idx="544">
                  <c:v>0.63042500000000024</c:v>
                </c:pt>
                <c:pt idx="545">
                  <c:v>0.45417499999999983</c:v>
                </c:pt>
                <c:pt idx="546">
                  <c:v>0.3595750000000002</c:v>
                </c:pt>
                <c:pt idx="547">
                  <c:v>0.29157500000000014</c:v>
                </c:pt>
                <c:pt idx="548">
                  <c:v>0.28466249999999987</c:v>
                </c:pt>
                <c:pt idx="549">
                  <c:v>0.29211250000000022</c:v>
                </c:pt>
                <c:pt idx="550">
                  <c:v>0.37591249999999993</c:v>
                </c:pt>
                <c:pt idx="551">
                  <c:v>0.40214999999999973</c:v>
                </c:pt>
                <c:pt idx="552">
                  <c:v>0.42820375000000016</c:v>
                </c:pt>
                <c:pt idx="553">
                  <c:v>0.44807499999999967</c:v>
                </c:pt>
                <c:pt idx="554">
                  <c:v>0.48092857142857126</c:v>
                </c:pt>
                <c:pt idx="555">
                  <c:v>0.3439462499999999</c:v>
                </c:pt>
                <c:pt idx="556">
                  <c:v>0.41773749999999998</c:v>
                </c:pt>
                <c:pt idx="557">
                  <c:v>0.57304857142857146</c:v>
                </c:pt>
                <c:pt idx="558">
                  <c:v>0.43144625000000009</c:v>
                </c:pt>
                <c:pt idx="559">
                  <c:v>0.40014249999999985</c:v>
                </c:pt>
                <c:pt idx="560">
                  <c:v>0.43508374999999994</c:v>
                </c:pt>
                <c:pt idx="561">
                  <c:v>0.37213374999999993</c:v>
                </c:pt>
                <c:pt idx="562">
                  <c:v>0.41993375000000016</c:v>
                </c:pt>
                <c:pt idx="563">
                  <c:v>0.57022428571428585</c:v>
                </c:pt>
                <c:pt idx="564">
                  <c:v>0.45152999999999999</c:v>
                </c:pt>
                <c:pt idx="565">
                  <c:v>0.49500125</c:v>
                </c:pt>
                <c:pt idx="566">
                  <c:v>0.44375249999999994</c:v>
                </c:pt>
                <c:pt idx="567">
                  <c:v>0.38913999999999987</c:v>
                </c:pt>
                <c:pt idx="568">
                  <c:v>0.29332375000000005</c:v>
                </c:pt>
                <c:pt idx="569">
                  <c:v>0.35026250000000014</c:v>
                </c:pt>
                <c:pt idx="570">
                  <c:v>0.38437999999999994</c:v>
                </c:pt>
                <c:pt idx="571">
                  <c:v>0.40309750000000005</c:v>
                </c:pt>
                <c:pt idx="572">
                  <c:v>0.41053499999999982</c:v>
                </c:pt>
                <c:pt idx="573">
                  <c:v>0.41880374999999986</c:v>
                </c:pt>
                <c:pt idx="574">
                  <c:v>0.43313625000000028</c:v>
                </c:pt>
                <c:pt idx="575">
                  <c:v>0.54052285714285742</c:v>
                </c:pt>
                <c:pt idx="576">
                  <c:v>0.45976250000000013</c:v>
                </c:pt>
                <c:pt idx="577">
                  <c:v>0.37156750000000005</c:v>
                </c:pt>
                <c:pt idx="578">
                  <c:v>0.49867999999999973</c:v>
                </c:pt>
                <c:pt idx="579">
                  <c:v>0.49129624999999993</c:v>
                </c:pt>
                <c:pt idx="580">
                  <c:v>0.49223250000000013</c:v>
                </c:pt>
                <c:pt idx="581">
                  <c:v>0.46378000000000019</c:v>
                </c:pt>
                <c:pt idx="582">
                  <c:v>0.36513999999999996</c:v>
                </c:pt>
                <c:pt idx="583">
                  <c:v>0.33520625000000009</c:v>
                </c:pt>
                <c:pt idx="584">
                  <c:v>0.36742249999999999</c:v>
                </c:pt>
                <c:pt idx="585">
                  <c:v>0.3717525000000001</c:v>
                </c:pt>
                <c:pt idx="586">
                  <c:v>0.32886500000000007</c:v>
                </c:pt>
                <c:pt idx="587">
                  <c:v>0.32560250000000007</c:v>
                </c:pt>
                <c:pt idx="588">
                  <c:v>0.33938125000000019</c:v>
                </c:pt>
                <c:pt idx="589">
                  <c:v>0.31077250000000012</c:v>
                </c:pt>
                <c:pt idx="590">
                  <c:v>0.2696142857142857</c:v>
                </c:pt>
                <c:pt idx="591">
                  <c:v>0.2612171428571427</c:v>
                </c:pt>
                <c:pt idx="592">
                  <c:v>0.42646500000000015</c:v>
                </c:pt>
                <c:pt idx="593">
                  <c:v>0.32677749999999983</c:v>
                </c:pt>
                <c:pt idx="594">
                  <c:v>0.33720249999999996</c:v>
                </c:pt>
                <c:pt idx="595">
                  <c:v>0.45695000000000019</c:v>
                </c:pt>
                <c:pt idx="596">
                  <c:v>0.38330000000000014</c:v>
                </c:pt>
                <c:pt idx="597">
                  <c:v>0.42201500000000014</c:v>
                </c:pt>
                <c:pt idx="598">
                  <c:v>0.33643125000000007</c:v>
                </c:pt>
                <c:pt idx="599">
                  <c:v>0.44676999999999983</c:v>
                </c:pt>
                <c:pt idx="600">
                  <c:v>0.23690833333333319</c:v>
                </c:pt>
                <c:pt idx="601">
                  <c:v>0.40709374999999959</c:v>
                </c:pt>
                <c:pt idx="602">
                  <c:v>0.46430714285714281</c:v>
                </c:pt>
                <c:pt idx="603">
                  <c:v>0.35188857142857105</c:v>
                </c:pt>
                <c:pt idx="604">
                  <c:v>0.28802000000000005</c:v>
                </c:pt>
                <c:pt idx="605">
                  <c:v>0.28158624999999982</c:v>
                </c:pt>
                <c:pt idx="606">
                  <c:v>0.32204875000000011</c:v>
                </c:pt>
                <c:pt idx="607">
                  <c:v>0.21298625000000015</c:v>
                </c:pt>
                <c:pt idx="608">
                  <c:v>0.21298625000000015</c:v>
                </c:pt>
                <c:pt idx="609">
                  <c:v>0.20134374999999999</c:v>
                </c:pt>
                <c:pt idx="610">
                  <c:v>0.2278571428571427</c:v>
                </c:pt>
                <c:pt idx="611">
                  <c:v>0.20518125000000009</c:v>
                </c:pt>
                <c:pt idx="612">
                  <c:v>0.17437500000000011</c:v>
                </c:pt>
                <c:pt idx="613">
                  <c:v>0.19044999999999979</c:v>
                </c:pt>
                <c:pt idx="614">
                  <c:v>0.20328750000000018</c:v>
                </c:pt>
                <c:pt idx="615">
                  <c:v>0.28287499999999993</c:v>
                </c:pt>
                <c:pt idx="616">
                  <c:v>0.23542857142857126</c:v>
                </c:pt>
                <c:pt idx="617">
                  <c:v>0.17385714285714279</c:v>
                </c:pt>
                <c:pt idx="618">
                  <c:v>0.16787499999999994</c:v>
                </c:pt>
                <c:pt idx="619">
                  <c:v>0.23881249999999982</c:v>
                </c:pt>
                <c:pt idx="620">
                  <c:v>0.34567142857142841</c:v>
                </c:pt>
                <c:pt idx="621">
                  <c:v>0.175925</c:v>
                </c:pt>
                <c:pt idx="622">
                  <c:v>0.14698571428571425</c:v>
                </c:pt>
                <c:pt idx="623">
                  <c:v>0.13384875000000002</c:v>
                </c:pt>
                <c:pt idx="624">
                  <c:v>9.9823749999999989E-2</c:v>
                </c:pt>
                <c:pt idx="625">
                  <c:v>0.13302375000000016</c:v>
                </c:pt>
                <c:pt idx="626">
                  <c:v>0.21683625000000023</c:v>
                </c:pt>
                <c:pt idx="627">
                  <c:v>0.14928625000000006</c:v>
                </c:pt>
                <c:pt idx="628">
                  <c:v>0.17018625000000004</c:v>
                </c:pt>
                <c:pt idx="629">
                  <c:v>0.10146124999999978</c:v>
                </c:pt>
                <c:pt idx="630">
                  <c:v>0.11843374999999995</c:v>
                </c:pt>
                <c:pt idx="631">
                  <c:v>0.11028625000000009</c:v>
                </c:pt>
                <c:pt idx="632">
                  <c:v>9.8303750000000134E-2</c:v>
                </c:pt>
                <c:pt idx="633">
                  <c:v>0.12093625000000008</c:v>
                </c:pt>
                <c:pt idx="634">
                  <c:v>0.10744875000000026</c:v>
                </c:pt>
                <c:pt idx="635">
                  <c:v>-2.9728571428573325E-3</c:v>
                </c:pt>
                <c:pt idx="636">
                  <c:v>0.15418624999999986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3120"/>
        <c:axId val="43819008"/>
      </c:lineChart>
      <c:lineChart>
        <c:grouping val="standard"/>
        <c:varyColors val="0"/>
        <c:ser>
          <c:idx val="2"/>
          <c:order val="2"/>
          <c:tx>
            <c:strRef>
              <c:f>'c4-10'!$B$14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val>
            <c:numRef>
              <c:f>'c4-10'!$B$15:$B$651</c:f>
              <c:numCache>
                <c:formatCode>General</c:formatCode>
                <c:ptCount val="637"/>
                <c:pt idx="0">
                  <c:v>0.64499999999999957</c:v>
                </c:pt>
                <c:pt idx="1">
                  <c:v>0.75600000000000023</c:v>
                </c:pt>
                <c:pt idx="2">
                  <c:v>1.1100000000000003</c:v>
                </c:pt>
                <c:pt idx="3">
                  <c:v>0.89499999999999957</c:v>
                </c:pt>
                <c:pt idx="4">
                  <c:v>0.66999999999999993</c:v>
                </c:pt>
                <c:pt idx="5">
                  <c:v>0.6980000000000004</c:v>
                </c:pt>
                <c:pt idx="6">
                  <c:v>0.39199999999999946</c:v>
                </c:pt>
                <c:pt idx="7">
                  <c:v>0.3620000000000001</c:v>
                </c:pt>
                <c:pt idx="8">
                  <c:v>0.36999999999999922</c:v>
                </c:pt>
                <c:pt idx="9">
                  <c:v>0.45599999999999952</c:v>
                </c:pt>
                <c:pt idx="10">
                  <c:v>0.59200000000000053</c:v>
                </c:pt>
                <c:pt idx="11">
                  <c:v>0.52200000000000024</c:v>
                </c:pt>
                <c:pt idx="12">
                  <c:v>0.31299999999999972</c:v>
                </c:pt>
                <c:pt idx="13">
                  <c:v>0.27400000000000002</c:v>
                </c:pt>
                <c:pt idx="14">
                  <c:v>0.32699999999999996</c:v>
                </c:pt>
                <c:pt idx="15">
                  <c:v>0.14799999999999969</c:v>
                </c:pt>
                <c:pt idx="16">
                  <c:v>-7.2000000000000064E-2</c:v>
                </c:pt>
                <c:pt idx="17">
                  <c:v>3.2999999999999474E-2</c:v>
                </c:pt>
                <c:pt idx="18">
                  <c:v>0.14900000000000002</c:v>
                </c:pt>
                <c:pt idx="19">
                  <c:v>0.11899999999999977</c:v>
                </c:pt>
                <c:pt idx="20">
                  <c:v>0.25500000000000078</c:v>
                </c:pt>
                <c:pt idx="21">
                  <c:v>0.24800000000000022</c:v>
                </c:pt>
                <c:pt idx="22">
                  <c:v>7.8999999999999737E-2</c:v>
                </c:pt>
                <c:pt idx="23">
                  <c:v>6.3000000000000611E-2</c:v>
                </c:pt>
                <c:pt idx="24">
                  <c:v>1.7000000000000348E-2</c:v>
                </c:pt>
                <c:pt idx="25">
                  <c:v>0.10499999999999954</c:v>
                </c:pt>
                <c:pt idx="26">
                  <c:v>-9.0000000000003411E-3</c:v>
                </c:pt>
                <c:pt idx="27">
                  <c:v>-2.6999999999999247E-2</c:v>
                </c:pt>
                <c:pt idx="28">
                  <c:v>1.7000000000000348E-2</c:v>
                </c:pt>
                <c:pt idx="29">
                  <c:v>0.10299999999999976</c:v>
                </c:pt>
                <c:pt idx="30">
                  <c:v>-9.9999999999944578E-4</c:v>
                </c:pt>
                <c:pt idx="31">
                  <c:v>6.0999999999999943E-2</c:v>
                </c:pt>
                <c:pt idx="32">
                  <c:v>-6.5999999999999837E-2</c:v>
                </c:pt>
                <c:pt idx="33">
                  <c:v>-0.13100000000000023</c:v>
                </c:pt>
                <c:pt idx="34">
                  <c:v>-0.19000000000000039</c:v>
                </c:pt>
                <c:pt idx="35">
                  <c:v>-0.30100000000000016</c:v>
                </c:pt>
                <c:pt idx="36">
                  <c:v>-0.26500000000000057</c:v>
                </c:pt>
                <c:pt idx="37">
                  <c:v>-0.16199999999999992</c:v>
                </c:pt>
                <c:pt idx="38">
                  <c:v>-7.1000000000000618E-2</c:v>
                </c:pt>
                <c:pt idx="39">
                  <c:v>-0.10700000000000021</c:v>
                </c:pt>
                <c:pt idx="40">
                  <c:v>4.9999999999998934E-3</c:v>
                </c:pt>
                <c:pt idx="41">
                  <c:v>-0.16199999999999992</c:v>
                </c:pt>
                <c:pt idx="42">
                  <c:v>-0.30499999999999972</c:v>
                </c:pt>
                <c:pt idx="43">
                  <c:v>-0.35700000000000021</c:v>
                </c:pt>
                <c:pt idx="44">
                  <c:v>-0.32200000000000006</c:v>
                </c:pt>
                <c:pt idx="45">
                  <c:v>-0.14400000000000013</c:v>
                </c:pt>
                <c:pt idx="46">
                  <c:v>-5.7999999999999829E-2</c:v>
                </c:pt>
                <c:pt idx="47">
                  <c:v>-6.0000000000000497E-2</c:v>
                </c:pt>
                <c:pt idx="48">
                  <c:v>-0.17300000000000004</c:v>
                </c:pt>
                <c:pt idx="49">
                  <c:v>-0.14000000000000057</c:v>
                </c:pt>
                <c:pt idx="50">
                  <c:v>-0.14499999999999957</c:v>
                </c:pt>
                <c:pt idx="51">
                  <c:v>-0.14200000000000035</c:v>
                </c:pt>
                <c:pt idx="52">
                  <c:v>-5.400000000000027E-2</c:v>
                </c:pt>
                <c:pt idx="53">
                  <c:v>-0.11399999999999988</c:v>
                </c:pt>
                <c:pt idx="54">
                  <c:v>-7.2000000000000064E-2</c:v>
                </c:pt>
                <c:pt idx="55">
                  <c:v>-0.16300000000000026</c:v>
                </c:pt>
                <c:pt idx="56">
                  <c:v>-0.12400000000000055</c:v>
                </c:pt>
                <c:pt idx="57">
                  <c:v>-4.9999999999999822E-2</c:v>
                </c:pt>
                <c:pt idx="58">
                  <c:v>-1.6000000000000014E-2</c:v>
                </c:pt>
                <c:pt idx="59">
                  <c:v>-1.4000000000000234E-2</c:v>
                </c:pt>
                <c:pt idx="60">
                  <c:v>-4.2999999999999261E-2</c:v>
                </c:pt>
                <c:pt idx="61">
                  <c:v>-4.5999999999999375E-2</c:v>
                </c:pt>
                <c:pt idx="62">
                  <c:v>2.0000000000006679E-3</c:v>
                </c:pt>
                <c:pt idx="63">
                  <c:v>0.12100000000000044</c:v>
                </c:pt>
                <c:pt idx="64">
                  <c:v>8.1999999999999851E-2</c:v>
                </c:pt>
                <c:pt idx="65">
                  <c:v>5.1999999999999602E-2</c:v>
                </c:pt>
                <c:pt idx="66">
                  <c:v>6.0000000000002274E-3</c:v>
                </c:pt>
                <c:pt idx="67">
                  <c:v>5.4999999999999716E-2</c:v>
                </c:pt>
                <c:pt idx="68">
                  <c:v>8.6000000000000298E-2</c:v>
                </c:pt>
                <c:pt idx="69">
                  <c:v>8.9000000000000412E-2</c:v>
                </c:pt>
                <c:pt idx="70">
                  <c:v>8.1000000000000405E-2</c:v>
                </c:pt>
                <c:pt idx="71">
                  <c:v>0.29100000000000037</c:v>
                </c:pt>
                <c:pt idx="72">
                  <c:v>0.22900000000000009</c:v>
                </c:pt>
                <c:pt idx="73">
                  <c:v>0.15499999999999936</c:v>
                </c:pt>
                <c:pt idx="74">
                  <c:v>0.21999999999999975</c:v>
                </c:pt>
                <c:pt idx="75">
                  <c:v>0.24500000000000011</c:v>
                </c:pt>
                <c:pt idx="76">
                  <c:v>0.13000000000000078</c:v>
                </c:pt>
                <c:pt idx="77">
                  <c:v>0.20500000000000007</c:v>
                </c:pt>
                <c:pt idx="78">
                  <c:v>0.1850000000000005</c:v>
                </c:pt>
                <c:pt idx="79">
                  <c:v>0.15500000000000025</c:v>
                </c:pt>
                <c:pt idx="80">
                  <c:v>0.27500000000000036</c:v>
                </c:pt>
                <c:pt idx="81">
                  <c:v>2.6000000000000689E-2</c:v>
                </c:pt>
                <c:pt idx="82">
                  <c:v>-0.23299999999999965</c:v>
                </c:pt>
                <c:pt idx="83">
                  <c:v>-0.26300000000000079</c:v>
                </c:pt>
                <c:pt idx="84">
                  <c:v>-0.31200000000000028</c:v>
                </c:pt>
                <c:pt idx="85">
                  <c:v>-0.34500000000000064</c:v>
                </c:pt>
                <c:pt idx="86">
                  <c:v>-0.40500000000000025</c:v>
                </c:pt>
                <c:pt idx="87">
                  <c:v>-0.47600000000000087</c:v>
                </c:pt>
                <c:pt idx="88">
                  <c:v>-0.375</c:v>
                </c:pt>
                <c:pt idx="89">
                  <c:v>-0.35199999999999942</c:v>
                </c:pt>
                <c:pt idx="90">
                  <c:v>-0.32399999999999984</c:v>
                </c:pt>
                <c:pt idx="91">
                  <c:v>-0.26900000000000013</c:v>
                </c:pt>
                <c:pt idx="92">
                  <c:v>-0.27700000000000014</c:v>
                </c:pt>
                <c:pt idx="93">
                  <c:v>-0.34400000000000031</c:v>
                </c:pt>
                <c:pt idx="94">
                  <c:v>-0.30799999999999983</c:v>
                </c:pt>
                <c:pt idx="95">
                  <c:v>-0.22200000000000042</c:v>
                </c:pt>
                <c:pt idx="96">
                  <c:v>-0.24300000000000033</c:v>
                </c:pt>
                <c:pt idx="97">
                  <c:v>-0.15000000000000036</c:v>
                </c:pt>
                <c:pt idx="98">
                  <c:v>-7.8000000000000291E-2</c:v>
                </c:pt>
                <c:pt idx="99">
                  <c:v>-0.10799999999999965</c:v>
                </c:pt>
                <c:pt idx="100">
                  <c:v>-0.16800000000000015</c:v>
                </c:pt>
                <c:pt idx="101">
                  <c:v>-5.400000000000027E-2</c:v>
                </c:pt>
                <c:pt idx="102">
                  <c:v>7.5999999999999623E-2</c:v>
                </c:pt>
                <c:pt idx="103">
                  <c:v>5.4999999999999716E-2</c:v>
                </c:pt>
                <c:pt idx="104">
                  <c:v>7.4999999999999289E-2</c:v>
                </c:pt>
                <c:pt idx="105">
                  <c:v>3.8999999999999702E-2</c:v>
                </c:pt>
                <c:pt idx="106">
                  <c:v>-3.0000000000001137E-3</c:v>
                </c:pt>
                <c:pt idx="107">
                  <c:v>0.15299999999999958</c:v>
                </c:pt>
                <c:pt idx="108">
                  <c:v>0.23899999999999988</c:v>
                </c:pt>
                <c:pt idx="109">
                  <c:v>0.33800000000000008</c:v>
                </c:pt>
                <c:pt idx="110">
                  <c:v>0.16899999999999959</c:v>
                </c:pt>
                <c:pt idx="111">
                  <c:v>0.16099999999999959</c:v>
                </c:pt>
                <c:pt idx="112">
                  <c:v>3.0999999999999694E-2</c:v>
                </c:pt>
                <c:pt idx="113">
                  <c:v>-2.1000000000000796E-2</c:v>
                </c:pt>
                <c:pt idx="114">
                  <c:v>6.2999999999999723E-2</c:v>
                </c:pt>
                <c:pt idx="115">
                  <c:v>-3.9999999999995595E-3</c:v>
                </c:pt>
                <c:pt idx="116">
                  <c:v>-7.3999999999999844E-2</c:v>
                </c:pt>
                <c:pt idx="117">
                  <c:v>-5.9000000000000163E-2</c:v>
                </c:pt>
                <c:pt idx="118">
                  <c:v>-9.6999999999999531E-2</c:v>
                </c:pt>
                <c:pt idx="119">
                  <c:v>-0.10599999999999987</c:v>
                </c:pt>
                <c:pt idx="120">
                  <c:v>-0.29199999999999982</c:v>
                </c:pt>
                <c:pt idx="121">
                  <c:v>-0.50700000000000056</c:v>
                </c:pt>
                <c:pt idx="122">
                  <c:v>-0.54399999999999959</c:v>
                </c:pt>
                <c:pt idx="123">
                  <c:v>-0.43299999999999983</c:v>
                </c:pt>
                <c:pt idx="124">
                  <c:v>-0.41199999999999992</c:v>
                </c:pt>
                <c:pt idx="125">
                  <c:v>-0.42300000000000004</c:v>
                </c:pt>
                <c:pt idx="126">
                  <c:v>-0.43300000000000072</c:v>
                </c:pt>
                <c:pt idx="127">
                  <c:v>-0.46900000000000031</c:v>
                </c:pt>
                <c:pt idx="128">
                  <c:v>-0.42700000000000049</c:v>
                </c:pt>
                <c:pt idx="129">
                  <c:v>-0.42100000000000026</c:v>
                </c:pt>
                <c:pt idx="130">
                  <c:v>-0.42600000000000016</c:v>
                </c:pt>
                <c:pt idx="131">
                  <c:v>-0.42400000000000038</c:v>
                </c:pt>
                <c:pt idx="132">
                  <c:v>-0.35900000000000087</c:v>
                </c:pt>
                <c:pt idx="133">
                  <c:v>-0.36000000000000032</c:v>
                </c:pt>
                <c:pt idx="134">
                  <c:v>-0.29000000000000004</c:v>
                </c:pt>
                <c:pt idx="135">
                  <c:v>-0.33300000000000018</c:v>
                </c:pt>
                <c:pt idx="136">
                  <c:v>-0.30800000000000072</c:v>
                </c:pt>
                <c:pt idx="137">
                  <c:v>-0.40000000000000036</c:v>
                </c:pt>
                <c:pt idx="138">
                  <c:v>-0.40000000000000036</c:v>
                </c:pt>
                <c:pt idx="139">
                  <c:v>-0.49800000000000022</c:v>
                </c:pt>
                <c:pt idx="140">
                  <c:v>-0.59600000000000009</c:v>
                </c:pt>
                <c:pt idx="141">
                  <c:v>-0.54900000000000038</c:v>
                </c:pt>
                <c:pt idx="142">
                  <c:v>-0.68400000000000016</c:v>
                </c:pt>
                <c:pt idx="143">
                  <c:v>-0.62699999999999978</c:v>
                </c:pt>
                <c:pt idx="144">
                  <c:v>-0.56700000000000017</c:v>
                </c:pt>
                <c:pt idx="145">
                  <c:v>-0.54400000000000048</c:v>
                </c:pt>
                <c:pt idx="146">
                  <c:v>-0.36300000000000043</c:v>
                </c:pt>
                <c:pt idx="147">
                  <c:v>-0.37300000000000022</c:v>
                </c:pt>
                <c:pt idx="148">
                  <c:v>-0.49700000000000077</c:v>
                </c:pt>
                <c:pt idx="149">
                  <c:v>-0.45599999999999952</c:v>
                </c:pt>
                <c:pt idx="150">
                  <c:v>-0.60599999999999987</c:v>
                </c:pt>
                <c:pt idx="151">
                  <c:v>-0.53299999999999947</c:v>
                </c:pt>
                <c:pt idx="152">
                  <c:v>-0.60099999999999998</c:v>
                </c:pt>
                <c:pt idx="153">
                  <c:v>-0.55900000000000016</c:v>
                </c:pt>
                <c:pt idx="154">
                  <c:v>-0.60599999999999987</c:v>
                </c:pt>
                <c:pt idx="155">
                  <c:v>-0.7759999999999998</c:v>
                </c:pt>
                <c:pt idx="156">
                  <c:v>-0.69899999999999984</c:v>
                </c:pt>
                <c:pt idx="157">
                  <c:v>-0.68800000000000061</c:v>
                </c:pt>
                <c:pt idx="158">
                  <c:v>-0.71400000000000041</c:v>
                </c:pt>
                <c:pt idx="159">
                  <c:v>-0.7240000000000002</c:v>
                </c:pt>
                <c:pt idx="160">
                  <c:v>-0.58999999999999986</c:v>
                </c:pt>
                <c:pt idx="161">
                  <c:v>-0.62700000000000067</c:v>
                </c:pt>
                <c:pt idx="162">
                  <c:v>-0.60599999999999987</c:v>
                </c:pt>
                <c:pt idx="163">
                  <c:v>-0.63200000000000056</c:v>
                </c:pt>
                <c:pt idx="164">
                  <c:v>-0.61100000000000065</c:v>
                </c:pt>
                <c:pt idx="165">
                  <c:v>-0.66800000000000015</c:v>
                </c:pt>
                <c:pt idx="166">
                  <c:v>-0.73200000000000021</c:v>
                </c:pt>
                <c:pt idx="167">
                  <c:v>-0.6980000000000004</c:v>
                </c:pt>
                <c:pt idx="168">
                  <c:v>-0.71900000000000031</c:v>
                </c:pt>
                <c:pt idx="169">
                  <c:v>-0.71900000000000031</c:v>
                </c:pt>
                <c:pt idx="170">
                  <c:v>-0.70900000000000052</c:v>
                </c:pt>
                <c:pt idx="171">
                  <c:v>-0.80100000000000016</c:v>
                </c:pt>
                <c:pt idx="172">
                  <c:v>-0.61500000000000021</c:v>
                </c:pt>
                <c:pt idx="173">
                  <c:v>-0.60999999999999943</c:v>
                </c:pt>
                <c:pt idx="174">
                  <c:v>-0.63600000000000012</c:v>
                </c:pt>
                <c:pt idx="175">
                  <c:v>-0.61000000000000032</c:v>
                </c:pt>
                <c:pt idx="176">
                  <c:v>-0.62600000000000033</c:v>
                </c:pt>
                <c:pt idx="177">
                  <c:v>-0.62600000000000033</c:v>
                </c:pt>
                <c:pt idx="178">
                  <c:v>-0.51200000000000045</c:v>
                </c:pt>
                <c:pt idx="179">
                  <c:v>-0.50300000000000011</c:v>
                </c:pt>
                <c:pt idx="180">
                  <c:v>-0.60700000000000021</c:v>
                </c:pt>
                <c:pt idx="181">
                  <c:v>-0.64100000000000001</c:v>
                </c:pt>
                <c:pt idx="182">
                  <c:v>-0.60499999999999954</c:v>
                </c:pt>
                <c:pt idx="183">
                  <c:v>-0.59399999999999942</c:v>
                </c:pt>
                <c:pt idx="184">
                  <c:v>-0.65499999999999936</c:v>
                </c:pt>
                <c:pt idx="185">
                  <c:v>-0.56299999999999972</c:v>
                </c:pt>
                <c:pt idx="186">
                  <c:v>-0.59400000000000031</c:v>
                </c:pt>
                <c:pt idx="187">
                  <c:v>-0.61800000000000033</c:v>
                </c:pt>
                <c:pt idx="188">
                  <c:v>-0.61500000000000021</c:v>
                </c:pt>
                <c:pt idx="189">
                  <c:v>-0.64700000000000024</c:v>
                </c:pt>
                <c:pt idx="190">
                  <c:v>-0.68599999999999994</c:v>
                </c:pt>
                <c:pt idx="191">
                  <c:v>-0.66099999999999959</c:v>
                </c:pt>
                <c:pt idx="192">
                  <c:v>-0.45399999999999974</c:v>
                </c:pt>
                <c:pt idx="193">
                  <c:v>-0.47500000000000053</c:v>
                </c:pt>
                <c:pt idx="194">
                  <c:v>-0.48000000000000043</c:v>
                </c:pt>
                <c:pt idx="195">
                  <c:v>-0.50600000000000023</c:v>
                </c:pt>
                <c:pt idx="196">
                  <c:v>-0.51100000000000012</c:v>
                </c:pt>
                <c:pt idx="197">
                  <c:v>-0.52099999999999991</c:v>
                </c:pt>
                <c:pt idx="198">
                  <c:v>-0.53699999999999992</c:v>
                </c:pt>
                <c:pt idx="199">
                  <c:v>-0.61799999999999944</c:v>
                </c:pt>
                <c:pt idx="200">
                  <c:v>-0.63499999999999979</c:v>
                </c:pt>
                <c:pt idx="201">
                  <c:v>-0.66499999999999915</c:v>
                </c:pt>
                <c:pt idx="202">
                  <c:v>-0.70100000000000051</c:v>
                </c:pt>
                <c:pt idx="203">
                  <c:v>-0.69099999999999984</c:v>
                </c:pt>
                <c:pt idx="204">
                  <c:v>-0.72100000000000009</c:v>
                </c:pt>
                <c:pt idx="205">
                  <c:v>-0.77500000000000036</c:v>
                </c:pt>
                <c:pt idx="206">
                  <c:v>-0.8050000000000006</c:v>
                </c:pt>
                <c:pt idx="207">
                  <c:v>-0.7790000000000008</c:v>
                </c:pt>
                <c:pt idx="208">
                  <c:v>-0.7629999999999999</c:v>
                </c:pt>
                <c:pt idx="209">
                  <c:v>-0.66999999999999993</c:v>
                </c:pt>
                <c:pt idx="210">
                  <c:v>-0.68499999999999961</c:v>
                </c:pt>
                <c:pt idx="211">
                  <c:v>-0.66000000000000014</c:v>
                </c:pt>
                <c:pt idx="212">
                  <c:v>-0.69099999999999984</c:v>
                </c:pt>
                <c:pt idx="213">
                  <c:v>-0.71600000000000019</c:v>
                </c:pt>
                <c:pt idx="214">
                  <c:v>-0.66800000000000015</c:v>
                </c:pt>
                <c:pt idx="215">
                  <c:v>-0.54</c:v>
                </c:pt>
                <c:pt idx="216">
                  <c:v>-0.58100000000000041</c:v>
                </c:pt>
                <c:pt idx="217">
                  <c:v>-0.37600000000000033</c:v>
                </c:pt>
                <c:pt idx="218">
                  <c:v>-0.42700000000000049</c:v>
                </c:pt>
                <c:pt idx="219">
                  <c:v>-0.4430000000000005</c:v>
                </c:pt>
                <c:pt idx="220">
                  <c:v>-0.5680000000000005</c:v>
                </c:pt>
                <c:pt idx="221">
                  <c:v>-0.60700000000000021</c:v>
                </c:pt>
                <c:pt idx="222">
                  <c:v>-0.55600000000000005</c:v>
                </c:pt>
                <c:pt idx="223">
                  <c:v>-0.47100000000000009</c:v>
                </c:pt>
                <c:pt idx="224">
                  <c:v>-0.51799999999999979</c:v>
                </c:pt>
                <c:pt idx="225">
                  <c:v>-0.55600000000000005</c:v>
                </c:pt>
                <c:pt idx="226">
                  <c:v>-0.62199999999999989</c:v>
                </c:pt>
                <c:pt idx="227">
                  <c:v>-0.65300000000000047</c:v>
                </c:pt>
                <c:pt idx="228">
                  <c:v>-0.67799999999999994</c:v>
                </c:pt>
                <c:pt idx="229">
                  <c:v>-0.6800000000000006</c:v>
                </c:pt>
                <c:pt idx="230">
                  <c:v>-0.74000000000000021</c:v>
                </c:pt>
                <c:pt idx="231">
                  <c:v>-0.69399999999999995</c:v>
                </c:pt>
                <c:pt idx="232">
                  <c:v>-0.6899999999999995</c:v>
                </c:pt>
                <c:pt idx="233">
                  <c:v>-0.71199999999999974</c:v>
                </c:pt>
                <c:pt idx="234">
                  <c:v>-0.66699999999999982</c:v>
                </c:pt>
                <c:pt idx="235">
                  <c:v>-0.66199999999999992</c:v>
                </c:pt>
                <c:pt idx="236">
                  <c:v>-0.64700000000000024</c:v>
                </c:pt>
                <c:pt idx="237">
                  <c:v>-0.4659999999999993</c:v>
                </c:pt>
                <c:pt idx="238">
                  <c:v>-0.47700000000000031</c:v>
                </c:pt>
                <c:pt idx="239">
                  <c:v>-0.49399999999999977</c:v>
                </c:pt>
                <c:pt idx="240">
                  <c:v>-0.48799999999999955</c:v>
                </c:pt>
                <c:pt idx="241">
                  <c:v>-0.51799999999999979</c:v>
                </c:pt>
                <c:pt idx="242">
                  <c:v>-0.55900000000000016</c:v>
                </c:pt>
                <c:pt idx="243">
                  <c:v>-0.55400000000000027</c:v>
                </c:pt>
                <c:pt idx="244">
                  <c:v>-0.57099999999999973</c:v>
                </c:pt>
                <c:pt idx="245">
                  <c:v>-0.65599999999999969</c:v>
                </c:pt>
                <c:pt idx="246">
                  <c:v>-0.85599999999999987</c:v>
                </c:pt>
                <c:pt idx="247">
                  <c:v>-0.85599999999999987</c:v>
                </c:pt>
                <c:pt idx="248">
                  <c:v>-0.83999999999999986</c:v>
                </c:pt>
                <c:pt idx="249">
                  <c:v>-0.83699999999999974</c:v>
                </c:pt>
                <c:pt idx="250">
                  <c:v>-0.73799999999999955</c:v>
                </c:pt>
                <c:pt idx="251">
                  <c:v>-0.78399999999999981</c:v>
                </c:pt>
                <c:pt idx="252">
                  <c:v>-0.64399999999999924</c:v>
                </c:pt>
                <c:pt idx="253">
                  <c:v>-0.66000000000000014</c:v>
                </c:pt>
                <c:pt idx="254">
                  <c:v>-0.68200000000000038</c:v>
                </c:pt>
                <c:pt idx="255">
                  <c:v>-0.58300000000000018</c:v>
                </c:pt>
                <c:pt idx="256">
                  <c:v>-0.58300000000000018</c:v>
                </c:pt>
                <c:pt idx="257">
                  <c:v>-0.5730000000000004</c:v>
                </c:pt>
                <c:pt idx="258">
                  <c:v>-0.65399999999999991</c:v>
                </c:pt>
                <c:pt idx="259">
                  <c:v>-0.66500000000000004</c:v>
                </c:pt>
                <c:pt idx="260">
                  <c:v>-0.66500000000000004</c:v>
                </c:pt>
                <c:pt idx="261">
                  <c:v>-0.66999999999999993</c:v>
                </c:pt>
                <c:pt idx="262">
                  <c:v>-0.72100000000000009</c:v>
                </c:pt>
                <c:pt idx="263">
                  <c:v>-0.74099999999999966</c:v>
                </c:pt>
                <c:pt idx="264">
                  <c:v>-0.60600000000000076</c:v>
                </c:pt>
                <c:pt idx="265">
                  <c:v>-0.57599999999999962</c:v>
                </c:pt>
                <c:pt idx="266">
                  <c:v>-0.60099999999999998</c:v>
                </c:pt>
                <c:pt idx="267">
                  <c:v>-0.63700000000000045</c:v>
                </c:pt>
                <c:pt idx="268">
                  <c:v>-0.56500000000000039</c:v>
                </c:pt>
                <c:pt idx="269">
                  <c:v>-0.47200000000000042</c:v>
                </c:pt>
                <c:pt idx="270">
                  <c:v>-0.54900000000000038</c:v>
                </c:pt>
                <c:pt idx="271">
                  <c:v>-0.62600000000000033</c:v>
                </c:pt>
                <c:pt idx="272">
                  <c:v>-0.43900000000000006</c:v>
                </c:pt>
                <c:pt idx="273">
                  <c:v>-0.58499999999999996</c:v>
                </c:pt>
                <c:pt idx="274">
                  <c:v>-0.5990000000000002</c:v>
                </c:pt>
                <c:pt idx="275">
                  <c:v>-0.58199999999999985</c:v>
                </c:pt>
                <c:pt idx="276">
                  <c:v>-0.56299999999999972</c:v>
                </c:pt>
                <c:pt idx="277">
                  <c:v>-0.59399999999999942</c:v>
                </c:pt>
                <c:pt idx="278">
                  <c:v>-0.57899999999999974</c:v>
                </c:pt>
                <c:pt idx="279">
                  <c:v>-0.5389999999999997</c:v>
                </c:pt>
                <c:pt idx="280">
                  <c:v>-0.50199999999999978</c:v>
                </c:pt>
                <c:pt idx="281">
                  <c:v>-0.57899999999999974</c:v>
                </c:pt>
                <c:pt idx="282">
                  <c:v>-0.42499999999999982</c:v>
                </c:pt>
                <c:pt idx="283">
                  <c:v>-0.51000000000000068</c:v>
                </c:pt>
                <c:pt idx="284">
                  <c:v>-0.55900000000000016</c:v>
                </c:pt>
                <c:pt idx="285">
                  <c:v>-0.50600000000000023</c:v>
                </c:pt>
                <c:pt idx="286">
                  <c:v>-0.54900000000000038</c:v>
                </c:pt>
                <c:pt idx="287">
                  <c:v>-0.55999999999999961</c:v>
                </c:pt>
                <c:pt idx="288">
                  <c:v>-0.57599999999999962</c:v>
                </c:pt>
                <c:pt idx="289">
                  <c:v>-0.57899999999999974</c:v>
                </c:pt>
                <c:pt idx="290">
                  <c:v>-0.63699999999999957</c:v>
                </c:pt>
                <c:pt idx="291">
                  <c:v>-0.63699999999999957</c:v>
                </c:pt>
                <c:pt idx="292">
                  <c:v>-0.66199999999999992</c:v>
                </c:pt>
                <c:pt idx="293">
                  <c:v>-0.70199999999999996</c:v>
                </c:pt>
                <c:pt idx="294">
                  <c:v>-0.71400000000000041</c:v>
                </c:pt>
                <c:pt idx="295">
                  <c:v>-0.77199999999999935</c:v>
                </c:pt>
                <c:pt idx="296">
                  <c:v>-0.81400000000000006</c:v>
                </c:pt>
                <c:pt idx="297">
                  <c:v>-0.78299999999999947</c:v>
                </c:pt>
                <c:pt idx="298">
                  <c:v>-0.71899999999999942</c:v>
                </c:pt>
                <c:pt idx="299">
                  <c:v>-0.74299999999999944</c:v>
                </c:pt>
                <c:pt idx="300">
                  <c:v>-0.70100000000000051</c:v>
                </c:pt>
                <c:pt idx="301">
                  <c:v>-0.7110000000000003</c:v>
                </c:pt>
                <c:pt idx="302">
                  <c:v>-0.50499999999999989</c:v>
                </c:pt>
                <c:pt idx="303">
                  <c:v>-0.57599999999999962</c:v>
                </c:pt>
                <c:pt idx="304">
                  <c:v>-0.59200000000000053</c:v>
                </c:pt>
                <c:pt idx="305">
                  <c:v>-0.53900000000000059</c:v>
                </c:pt>
                <c:pt idx="306">
                  <c:v>-0.45599999999999952</c:v>
                </c:pt>
                <c:pt idx="307">
                  <c:v>-0.45599999999999952</c:v>
                </c:pt>
                <c:pt idx="308">
                  <c:v>-0.47700000000000031</c:v>
                </c:pt>
                <c:pt idx="309">
                  <c:v>-0.48899999999999988</c:v>
                </c:pt>
                <c:pt idx="310">
                  <c:v>-0.43900000000000006</c:v>
                </c:pt>
                <c:pt idx="311">
                  <c:v>-0.56099999999999994</c:v>
                </c:pt>
                <c:pt idx="312">
                  <c:v>-0.54600000000000026</c:v>
                </c:pt>
                <c:pt idx="313">
                  <c:v>-0.50800000000000001</c:v>
                </c:pt>
                <c:pt idx="314">
                  <c:v>-0.52099999999999991</c:v>
                </c:pt>
                <c:pt idx="315">
                  <c:v>-0.51899999999999924</c:v>
                </c:pt>
                <c:pt idx="316">
                  <c:v>-0.55099999999999927</c:v>
                </c:pt>
                <c:pt idx="317">
                  <c:v>-0.55999999999999961</c:v>
                </c:pt>
                <c:pt idx="318">
                  <c:v>-0.54300000000000015</c:v>
                </c:pt>
                <c:pt idx="319">
                  <c:v>-0.48500000000000032</c:v>
                </c:pt>
                <c:pt idx="320">
                  <c:v>-0.51800000000000068</c:v>
                </c:pt>
                <c:pt idx="321">
                  <c:v>-0.61099999999999977</c:v>
                </c:pt>
                <c:pt idx="322">
                  <c:v>-0.4480000000000004</c:v>
                </c:pt>
                <c:pt idx="323">
                  <c:v>-0.43599999999999994</c:v>
                </c:pt>
                <c:pt idx="324">
                  <c:v>-0.44200000000000017</c:v>
                </c:pt>
                <c:pt idx="325">
                  <c:v>-0.44200000000000017</c:v>
                </c:pt>
                <c:pt idx="326">
                  <c:v>-0.46300000000000008</c:v>
                </c:pt>
                <c:pt idx="327">
                  <c:v>-0.50599999999999934</c:v>
                </c:pt>
                <c:pt idx="328">
                  <c:v>-0.59799999999999986</c:v>
                </c:pt>
                <c:pt idx="329">
                  <c:v>-0.60799999999999965</c:v>
                </c:pt>
                <c:pt idx="330">
                  <c:v>-0.79199999999999982</c:v>
                </c:pt>
                <c:pt idx="331">
                  <c:v>-0.80299999999999994</c:v>
                </c:pt>
                <c:pt idx="332">
                  <c:v>-0.76900000000000013</c:v>
                </c:pt>
                <c:pt idx="333">
                  <c:v>-0.77899999999999991</c:v>
                </c:pt>
                <c:pt idx="334">
                  <c:v>-0.76899999999999924</c:v>
                </c:pt>
                <c:pt idx="335">
                  <c:v>-0.75300000000000011</c:v>
                </c:pt>
                <c:pt idx="336">
                  <c:v>-0.73100000000000076</c:v>
                </c:pt>
                <c:pt idx="337">
                  <c:v>-0.73199999999999932</c:v>
                </c:pt>
                <c:pt idx="338">
                  <c:v>-0.76199999999999957</c:v>
                </c:pt>
                <c:pt idx="339">
                  <c:v>-0.77299999999999969</c:v>
                </c:pt>
                <c:pt idx="340">
                  <c:v>-0.76900000000000013</c:v>
                </c:pt>
                <c:pt idx="341">
                  <c:v>-0.76200000000000045</c:v>
                </c:pt>
                <c:pt idx="342">
                  <c:v>-0.57800000000000029</c:v>
                </c:pt>
                <c:pt idx="343">
                  <c:v>-0.5569999999999995</c:v>
                </c:pt>
                <c:pt idx="344">
                  <c:v>-0.54400000000000048</c:v>
                </c:pt>
                <c:pt idx="345">
                  <c:v>-0.64999999999999947</c:v>
                </c:pt>
                <c:pt idx="346">
                  <c:v>-0.61799999999999988</c:v>
                </c:pt>
                <c:pt idx="347">
                  <c:v>-0.60999999999999988</c:v>
                </c:pt>
                <c:pt idx="348">
                  <c:v>-0.69700000000000006</c:v>
                </c:pt>
                <c:pt idx="349">
                  <c:v>-0.74800000000000022</c:v>
                </c:pt>
                <c:pt idx="350">
                  <c:v>-0.75200000000000022</c:v>
                </c:pt>
                <c:pt idx="351">
                  <c:v>-0.81200000000000028</c:v>
                </c:pt>
                <c:pt idx="352">
                  <c:v>-0.83199999999999985</c:v>
                </c:pt>
                <c:pt idx="353">
                  <c:v>-0.83199999999999985</c:v>
                </c:pt>
                <c:pt idx="354">
                  <c:v>-0.75800000000000001</c:v>
                </c:pt>
                <c:pt idx="355">
                  <c:v>-0.75100000000000033</c:v>
                </c:pt>
                <c:pt idx="356">
                  <c:v>-0.80299999999999994</c:v>
                </c:pt>
                <c:pt idx="357">
                  <c:v>-0.84200000000000008</c:v>
                </c:pt>
                <c:pt idx="358">
                  <c:v>-0.81300000000000061</c:v>
                </c:pt>
                <c:pt idx="359">
                  <c:v>-0.80900000000000061</c:v>
                </c:pt>
                <c:pt idx="360">
                  <c:v>-0.84900000000000064</c:v>
                </c:pt>
                <c:pt idx="361">
                  <c:v>-0.7719999999999998</c:v>
                </c:pt>
                <c:pt idx="362">
                  <c:v>-0.72699999999999987</c:v>
                </c:pt>
                <c:pt idx="363">
                  <c:v>-0.61699999999999999</c:v>
                </c:pt>
                <c:pt idx="364">
                  <c:v>-0.63600000000000012</c:v>
                </c:pt>
                <c:pt idx="365">
                  <c:v>-0.64900000000000002</c:v>
                </c:pt>
                <c:pt idx="366">
                  <c:v>-0.67100000000000026</c:v>
                </c:pt>
                <c:pt idx="367">
                  <c:v>-0.45599999999999952</c:v>
                </c:pt>
                <c:pt idx="368">
                  <c:v>-0.28099999999999969</c:v>
                </c:pt>
                <c:pt idx="369">
                  <c:v>-0.17499999999999982</c:v>
                </c:pt>
                <c:pt idx="370">
                  <c:v>-0.23899999999999988</c:v>
                </c:pt>
                <c:pt idx="371">
                  <c:v>-0.30299999999999994</c:v>
                </c:pt>
                <c:pt idx="372">
                  <c:v>-0.14400000000000013</c:v>
                </c:pt>
                <c:pt idx="373">
                  <c:v>2.5000000000000355E-2</c:v>
                </c:pt>
                <c:pt idx="374">
                  <c:v>-2.7000000000000135E-2</c:v>
                </c:pt>
                <c:pt idx="375">
                  <c:v>0.13900000000000023</c:v>
                </c:pt>
                <c:pt idx="376">
                  <c:v>0.31200000000000028</c:v>
                </c:pt>
                <c:pt idx="377">
                  <c:v>0.2110000000000003</c:v>
                </c:pt>
                <c:pt idx="378">
                  <c:v>7.6000000000000512E-2</c:v>
                </c:pt>
                <c:pt idx="379">
                  <c:v>-3.5999999999999588E-2</c:v>
                </c:pt>
                <c:pt idx="380">
                  <c:v>-0.20000000000000018</c:v>
                </c:pt>
                <c:pt idx="381">
                  <c:v>4.0000000000004476E-3</c:v>
                </c:pt>
                <c:pt idx="382">
                  <c:v>-4.9999999999998934E-3</c:v>
                </c:pt>
                <c:pt idx="383">
                  <c:v>0.42900000000000027</c:v>
                </c:pt>
                <c:pt idx="384">
                  <c:v>0.46999999999999975</c:v>
                </c:pt>
                <c:pt idx="385">
                  <c:v>0.95300000000000029</c:v>
                </c:pt>
                <c:pt idx="386">
                  <c:v>0.63199999999999967</c:v>
                </c:pt>
                <c:pt idx="387">
                  <c:v>0.63999999999999968</c:v>
                </c:pt>
                <c:pt idx="388">
                  <c:v>0.42399999999999949</c:v>
                </c:pt>
                <c:pt idx="389">
                  <c:v>0.3879999999999999</c:v>
                </c:pt>
                <c:pt idx="390">
                  <c:v>0.2370000000000001</c:v>
                </c:pt>
                <c:pt idx="391">
                  <c:v>7.299999999999951E-2</c:v>
                </c:pt>
                <c:pt idx="392">
                  <c:v>5.7999999999999829E-2</c:v>
                </c:pt>
                <c:pt idx="393">
                  <c:v>7.4999999999999289E-2</c:v>
                </c:pt>
                <c:pt idx="394">
                  <c:v>7.4999999999999289E-2</c:v>
                </c:pt>
                <c:pt idx="395">
                  <c:v>8.599999999999941E-2</c:v>
                </c:pt>
                <c:pt idx="396">
                  <c:v>4.4999999999999929E-2</c:v>
                </c:pt>
                <c:pt idx="397">
                  <c:v>0.10999999999999943</c:v>
                </c:pt>
                <c:pt idx="398">
                  <c:v>7.4999999999999289E-2</c:v>
                </c:pt>
                <c:pt idx="399">
                  <c:v>4.0999999999999481E-2</c:v>
                </c:pt>
                <c:pt idx="400">
                  <c:v>1.1999999999999567E-2</c:v>
                </c:pt>
                <c:pt idx="401">
                  <c:v>-2.9000000000000803E-2</c:v>
                </c:pt>
                <c:pt idx="402">
                  <c:v>-1.8000000000000682E-2</c:v>
                </c:pt>
                <c:pt idx="403">
                  <c:v>-6.0000000000002274E-3</c:v>
                </c:pt>
                <c:pt idx="404">
                  <c:v>4.3999999999999595E-2</c:v>
                </c:pt>
                <c:pt idx="405">
                  <c:v>-8.0000000000000071E-3</c:v>
                </c:pt>
                <c:pt idx="406">
                  <c:v>-0.16000000000000014</c:v>
                </c:pt>
                <c:pt idx="407">
                  <c:v>1.3000000000000345E-2</c:v>
                </c:pt>
                <c:pt idx="408">
                  <c:v>0.11500000000000021</c:v>
                </c:pt>
                <c:pt idx="409">
                  <c:v>6.5000000000000391E-2</c:v>
                </c:pt>
                <c:pt idx="410">
                  <c:v>0.20600000000000041</c:v>
                </c:pt>
                <c:pt idx="411">
                  <c:v>0.21799999999999997</c:v>
                </c:pt>
                <c:pt idx="412">
                  <c:v>0.28099999999999969</c:v>
                </c:pt>
                <c:pt idx="413">
                  <c:v>0.23899999999999988</c:v>
                </c:pt>
                <c:pt idx="414">
                  <c:v>0.28799999999999937</c:v>
                </c:pt>
                <c:pt idx="415">
                  <c:v>0.11899999999999977</c:v>
                </c:pt>
                <c:pt idx="416">
                  <c:v>3.3999999999999808E-2</c:v>
                </c:pt>
                <c:pt idx="417">
                  <c:v>0.13600000000000012</c:v>
                </c:pt>
                <c:pt idx="418">
                  <c:v>7.299999999999951E-2</c:v>
                </c:pt>
                <c:pt idx="419">
                  <c:v>6.4000000000000057E-2</c:v>
                </c:pt>
                <c:pt idx="420">
                  <c:v>7.3999999999999844E-2</c:v>
                </c:pt>
                <c:pt idx="421">
                  <c:v>9.4999999999999751E-2</c:v>
                </c:pt>
                <c:pt idx="422">
                  <c:v>0.15599999999999969</c:v>
                </c:pt>
                <c:pt idx="423">
                  <c:v>0.26999999999999957</c:v>
                </c:pt>
                <c:pt idx="424">
                  <c:v>0.33000000000000007</c:v>
                </c:pt>
                <c:pt idx="425">
                  <c:v>0.49399999999999977</c:v>
                </c:pt>
                <c:pt idx="426">
                  <c:v>0.33999999999999986</c:v>
                </c:pt>
                <c:pt idx="427">
                  <c:v>0.42199999999999971</c:v>
                </c:pt>
                <c:pt idx="428">
                  <c:v>0.41099999999999959</c:v>
                </c:pt>
                <c:pt idx="429">
                  <c:v>0.35299999999999976</c:v>
                </c:pt>
                <c:pt idx="430">
                  <c:v>0.37000000000000011</c:v>
                </c:pt>
                <c:pt idx="431">
                  <c:v>0.30900000000000016</c:v>
                </c:pt>
                <c:pt idx="432">
                  <c:v>0.53399999999999981</c:v>
                </c:pt>
                <c:pt idx="433">
                  <c:v>0.55400000000000027</c:v>
                </c:pt>
                <c:pt idx="434">
                  <c:v>0.45400000000000063</c:v>
                </c:pt>
                <c:pt idx="435">
                  <c:v>0.45100000000000051</c:v>
                </c:pt>
                <c:pt idx="436">
                  <c:v>0.54399999999999959</c:v>
                </c:pt>
                <c:pt idx="437">
                  <c:v>0.58399999999999963</c:v>
                </c:pt>
                <c:pt idx="438">
                  <c:v>0.62600000000000033</c:v>
                </c:pt>
                <c:pt idx="439">
                  <c:v>0.65700000000000003</c:v>
                </c:pt>
                <c:pt idx="440">
                  <c:v>0.4610000000000003</c:v>
                </c:pt>
                <c:pt idx="441">
                  <c:v>0.4610000000000003</c:v>
                </c:pt>
                <c:pt idx="442">
                  <c:v>0.31799999999999962</c:v>
                </c:pt>
                <c:pt idx="443">
                  <c:v>0.23599999999999977</c:v>
                </c:pt>
                <c:pt idx="444">
                  <c:v>0.20500000000000007</c:v>
                </c:pt>
                <c:pt idx="445">
                  <c:v>9.2999999999999972E-2</c:v>
                </c:pt>
                <c:pt idx="446">
                  <c:v>9.2999999999999972E-2</c:v>
                </c:pt>
                <c:pt idx="447">
                  <c:v>4.1999999999999815E-2</c:v>
                </c:pt>
                <c:pt idx="448">
                  <c:v>-8.999999999999897E-3</c:v>
                </c:pt>
                <c:pt idx="449">
                  <c:v>9.9999999999988987E-4</c:v>
                </c:pt>
                <c:pt idx="450">
                  <c:v>-2.8999999999999915E-2</c:v>
                </c:pt>
                <c:pt idx="451">
                  <c:v>-0.10099999999999998</c:v>
                </c:pt>
                <c:pt idx="452">
                  <c:v>9.2999999999999972E-2</c:v>
                </c:pt>
                <c:pt idx="453">
                  <c:v>0.19499999999999984</c:v>
                </c:pt>
                <c:pt idx="454">
                  <c:v>0.18400000000000016</c:v>
                </c:pt>
                <c:pt idx="455">
                  <c:v>8.2999999999999741E-2</c:v>
                </c:pt>
                <c:pt idx="456">
                  <c:v>6.1999999999999833E-2</c:v>
                </c:pt>
                <c:pt idx="457">
                  <c:v>7.2000000000000064E-2</c:v>
                </c:pt>
                <c:pt idx="458">
                  <c:v>0.11300000000000043</c:v>
                </c:pt>
                <c:pt idx="459">
                  <c:v>0.15399999999999991</c:v>
                </c:pt>
                <c:pt idx="460">
                  <c:v>8.2000000000000295E-2</c:v>
                </c:pt>
                <c:pt idx="461">
                  <c:v>0.11300000000000043</c:v>
                </c:pt>
                <c:pt idx="462">
                  <c:v>0.11300000000000043</c:v>
                </c:pt>
                <c:pt idx="463">
                  <c:v>0.11300000000000043</c:v>
                </c:pt>
                <c:pt idx="464">
                  <c:v>9.2999999999999972E-2</c:v>
                </c:pt>
                <c:pt idx="465">
                  <c:v>0.1030000000000002</c:v>
                </c:pt>
                <c:pt idx="466">
                  <c:v>0.11300000000000043</c:v>
                </c:pt>
                <c:pt idx="467">
                  <c:v>7.2000000000000064E-2</c:v>
                </c:pt>
                <c:pt idx="468">
                  <c:v>-8.999999999999897E-3</c:v>
                </c:pt>
                <c:pt idx="469">
                  <c:v>-1.499999999999968E-2</c:v>
                </c:pt>
                <c:pt idx="470">
                  <c:v>1.000000000000334E-3</c:v>
                </c:pt>
                <c:pt idx="471">
                  <c:v>-5.9999999999999609E-2</c:v>
                </c:pt>
                <c:pt idx="472">
                  <c:v>-5.9999999999999609E-2</c:v>
                </c:pt>
                <c:pt idx="473">
                  <c:v>-6.999999999999984E-2</c:v>
                </c:pt>
                <c:pt idx="474">
                  <c:v>-6.2000000000000277E-2</c:v>
                </c:pt>
                <c:pt idx="475">
                  <c:v>-4.9999999999999822E-2</c:v>
                </c:pt>
                <c:pt idx="476">
                  <c:v>-8.999999999999897E-3</c:v>
                </c:pt>
                <c:pt idx="477">
                  <c:v>0.11299999999999999</c:v>
                </c:pt>
                <c:pt idx="478">
                  <c:v>0.20500000000000007</c:v>
                </c:pt>
                <c:pt idx="479">
                  <c:v>0.21200000000000019</c:v>
                </c:pt>
                <c:pt idx="480">
                  <c:v>0.18399999999999972</c:v>
                </c:pt>
                <c:pt idx="481">
                  <c:v>0.23599999999999977</c:v>
                </c:pt>
                <c:pt idx="482">
                  <c:v>0.23599999999999977</c:v>
                </c:pt>
                <c:pt idx="483">
                  <c:v>0.1339999999999999</c:v>
                </c:pt>
                <c:pt idx="484">
                  <c:v>0.125</c:v>
                </c:pt>
                <c:pt idx="485">
                  <c:v>0.30799999999999983</c:v>
                </c:pt>
                <c:pt idx="486">
                  <c:v>0.28699999999999992</c:v>
                </c:pt>
                <c:pt idx="487">
                  <c:v>0.20599999999999996</c:v>
                </c:pt>
                <c:pt idx="488">
                  <c:v>0.18500000000000005</c:v>
                </c:pt>
                <c:pt idx="489">
                  <c:v>0.19600000000000017</c:v>
                </c:pt>
                <c:pt idx="490">
                  <c:v>0.10299999999999976</c:v>
                </c:pt>
                <c:pt idx="491">
                  <c:v>0.1339999999999999</c:v>
                </c:pt>
                <c:pt idx="492">
                  <c:v>0.11399999999999988</c:v>
                </c:pt>
                <c:pt idx="493">
                  <c:v>0.17500000000000027</c:v>
                </c:pt>
                <c:pt idx="494">
                  <c:v>0.1339999999999999</c:v>
                </c:pt>
                <c:pt idx="495">
                  <c:v>6.2999999999999723E-2</c:v>
                </c:pt>
                <c:pt idx="496">
                  <c:v>-1.8999999999999684E-2</c:v>
                </c:pt>
                <c:pt idx="497">
                  <c:v>0.16400000000000015</c:v>
                </c:pt>
                <c:pt idx="498">
                  <c:v>0.15399999999999991</c:v>
                </c:pt>
                <c:pt idx="499">
                  <c:v>0.18599999999999994</c:v>
                </c:pt>
                <c:pt idx="500">
                  <c:v>0.28699999999999992</c:v>
                </c:pt>
                <c:pt idx="501">
                  <c:v>0.17600000000000016</c:v>
                </c:pt>
                <c:pt idx="502">
                  <c:v>0.17600000000000016</c:v>
                </c:pt>
                <c:pt idx="503">
                  <c:v>0.17499999999999982</c:v>
                </c:pt>
                <c:pt idx="504">
                  <c:v>0.17499999999999982</c:v>
                </c:pt>
                <c:pt idx="505">
                  <c:v>0.1339999999999999</c:v>
                </c:pt>
                <c:pt idx="506">
                  <c:v>0.12400000000000011</c:v>
                </c:pt>
                <c:pt idx="507">
                  <c:v>0.1339999999999999</c:v>
                </c:pt>
                <c:pt idx="508">
                  <c:v>0.17499999999999982</c:v>
                </c:pt>
                <c:pt idx="509">
                  <c:v>0.17499999999999982</c:v>
                </c:pt>
                <c:pt idx="510">
                  <c:v>7.2999999999999954E-2</c:v>
                </c:pt>
                <c:pt idx="511">
                  <c:v>3.2000000000000028E-2</c:v>
                </c:pt>
                <c:pt idx="512">
                  <c:v>0.14399999999999968</c:v>
                </c:pt>
                <c:pt idx="513">
                  <c:v>0.20599999999999996</c:v>
                </c:pt>
                <c:pt idx="514">
                  <c:v>0.20100000000000007</c:v>
                </c:pt>
                <c:pt idx="515">
                  <c:v>0.20599999999999996</c:v>
                </c:pt>
                <c:pt idx="516">
                  <c:v>0.20599999999999996</c:v>
                </c:pt>
                <c:pt idx="517">
                  <c:v>0.20599999999999996</c:v>
                </c:pt>
                <c:pt idx="518">
                  <c:v>0.20599999999999996</c:v>
                </c:pt>
                <c:pt idx="519">
                  <c:v>0.2110000000000003</c:v>
                </c:pt>
                <c:pt idx="520">
                  <c:v>0.21600000000000019</c:v>
                </c:pt>
                <c:pt idx="521">
                  <c:v>0.21600000000000019</c:v>
                </c:pt>
                <c:pt idx="522">
                  <c:v>0.21600000000000019</c:v>
                </c:pt>
                <c:pt idx="523">
                  <c:v>0.25700000000000012</c:v>
                </c:pt>
                <c:pt idx="524">
                  <c:v>0.24300000000000033</c:v>
                </c:pt>
                <c:pt idx="525">
                  <c:v>0.24699999999999989</c:v>
                </c:pt>
                <c:pt idx="526">
                  <c:v>0.21600000000000019</c:v>
                </c:pt>
                <c:pt idx="527">
                  <c:v>0.21600000000000019</c:v>
                </c:pt>
                <c:pt idx="528">
                  <c:v>0.11400000000000032</c:v>
                </c:pt>
                <c:pt idx="529">
                  <c:v>0.13700000000000001</c:v>
                </c:pt>
                <c:pt idx="530">
                  <c:v>7.4000000000000288E-2</c:v>
                </c:pt>
                <c:pt idx="531">
                  <c:v>9.4000000000000306E-2</c:v>
                </c:pt>
                <c:pt idx="532">
                  <c:v>0.15500000000000025</c:v>
                </c:pt>
                <c:pt idx="533">
                  <c:v>8.4000000000000075E-2</c:v>
                </c:pt>
                <c:pt idx="534">
                  <c:v>8.0999999999999961E-2</c:v>
                </c:pt>
                <c:pt idx="535">
                  <c:v>0.13400000000000034</c:v>
                </c:pt>
                <c:pt idx="536">
                  <c:v>0.10400000000000009</c:v>
                </c:pt>
                <c:pt idx="537">
                  <c:v>0.23500000000000032</c:v>
                </c:pt>
                <c:pt idx="538">
                  <c:v>0.34699999999999998</c:v>
                </c:pt>
                <c:pt idx="539">
                  <c:v>0.39800000000000013</c:v>
                </c:pt>
                <c:pt idx="540">
                  <c:v>0.4700000000000002</c:v>
                </c:pt>
                <c:pt idx="541">
                  <c:v>0.42899999999999983</c:v>
                </c:pt>
                <c:pt idx="542">
                  <c:v>0.86799999999999988</c:v>
                </c:pt>
                <c:pt idx="543">
                  <c:v>1.1350000000000002</c:v>
                </c:pt>
                <c:pt idx="544">
                  <c:v>1.3340000000000001</c:v>
                </c:pt>
                <c:pt idx="545">
                  <c:v>1.2249999999999996</c:v>
                </c:pt>
                <c:pt idx="546">
                  <c:v>1.0300000000000002</c:v>
                </c:pt>
                <c:pt idx="547">
                  <c:v>0.68199999999999994</c:v>
                </c:pt>
                <c:pt idx="548">
                  <c:v>0.68100000000000005</c:v>
                </c:pt>
                <c:pt idx="549">
                  <c:v>0.78399999999999981</c:v>
                </c:pt>
                <c:pt idx="550">
                  <c:v>0.82500000000000018</c:v>
                </c:pt>
                <c:pt idx="551">
                  <c:v>0.84499999999999975</c:v>
                </c:pt>
                <c:pt idx="552">
                  <c:v>0.83499999999999996</c:v>
                </c:pt>
                <c:pt idx="553">
                  <c:v>0.91699999999999982</c:v>
                </c:pt>
                <c:pt idx="554">
                  <c:v>0.90399999999999991</c:v>
                </c:pt>
                <c:pt idx="555">
                  <c:v>0.84499999999999975</c:v>
                </c:pt>
                <c:pt idx="556">
                  <c:v>0.85599999999999987</c:v>
                </c:pt>
                <c:pt idx="557">
                  <c:v>1.077</c:v>
                </c:pt>
                <c:pt idx="558">
                  <c:v>1.0869999999999997</c:v>
                </c:pt>
                <c:pt idx="559">
                  <c:v>1.0550000000000002</c:v>
                </c:pt>
                <c:pt idx="560">
                  <c:v>0.95400000000000018</c:v>
                </c:pt>
                <c:pt idx="561">
                  <c:v>0.82100000000000017</c:v>
                </c:pt>
                <c:pt idx="562">
                  <c:v>0.87199999999999989</c:v>
                </c:pt>
                <c:pt idx="563">
                  <c:v>0.85199999999999987</c:v>
                </c:pt>
                <c:pt idx="564">
                  <c:v>0.83099999999999996</c:v>
                </c:pt>
                <c:pt idx="565">
                  <c:v>0.95500000000000007</c:v>
                </c:pt>
                <c:pt idx="566">
                  <c:v>0.83300000000000018</c:v>
                </c:pt>
                <c:pt idx="567">
                  <c:v>0.76100000000000012</c:v>
                </c:pt>
                <c:pt idx="568">
                  <c:v>0.73099999999999987</c:v>
                </c:pt>
                <c:pt idx="569">
                  <c:v>0.74199999999999999</c:v>
                </c:pt>
                <c:pt idx="570">
                  <c:v>0.81699999999999973</c:v>
                </c:pt>
                <c:pt idx="571">
                  <c:v>0.82200000000000006</c:v>
                </c:pt>
                <c:pt idx="572">
                  <c:v>0.86299999999999955</c:v>
                </c:pt>
                <c:pt idx="573">
                  <c:v>0.84199999999999964</c:v>
                </c:pt>
                <c:pt idx="574">
                  <c:v>0.89500000000000002</c:v>
                </c:pt>
                <c:pt idx="575">
                  <c:v>0.85199999999999987</c:v>
                </c:pt>
                <c:pt idx="576">
                  <c:v>0.79099999999999993</c:v>
                </c:pt>
                <c:pt idx="577">
                  <c:v>0.71999999999999975</c:v>
                </c:pt>
                <c:pt idx="578">
                  <c:v>0.81099999999999994</c:v>
                </c:pt>
                <c:pt idx="579">
                  <c:v>0.77200000000000024</c:v>
                </c:pt>
                <c:pt idx="580">
                  <c:v>0.77400000000000002</c:v>
                </c:pt>
                <c:pt idx="581">
                  <c:v>0.67999999999999972</c:v>
                </c:pt>
                <c:pt idx="582">
                  <c:v>0.70900000000000007</c:v>
                </c:pt>
                <c:pt idx="583">
                  <c:v>0.71499999999999986</c:v>
                </c:pt>
                <c:pt idx="584">
                  <c:v>0.63899999999999979</c:v>
                </c:pt>
                <c:pt idx="585">
                  <c:v>0.63200000000000012</c:v>
                </c:pt>
                <c:pt idx="586">
                  <c:v>0.64100000000000001</c:v>
                </c:pt>
                <c:pt idx="587">
                  <c:v>0.64000000000000012</c:v>
                </c:pt>
                <c:pt idx="588">
                  <c:v>0.63900000000000023</c:v>
                </c:pt>
                <c:pt idx="589">
                  <c:v>0.62000000000000011</c:v>
                </c:pt>
                <c:pt idx="590">
                  <c:v>0.55799999999999983</c:v>
                </c:pt>
                <c:pt idx="591">
                  <c:v>0.47699999999999987</c:v>
                </c:pt>
                <c:pt idx="592">
                  <c:v>0.5169999999999999</c:v>
                </c:pt>
                <c:pt idx="593">
                  <c:v>0.5089999999999999</c:v>
                </c:pt>
                <c:pt idx="594">
                  <c:v>0.52299999999999969</c:v>
                </c:pt>
                <c:pt idx="595">
                  <c:v>0.59499999999999975</c:v>
                </c:pt>
                <c:pt idx="596">
                  <c:v>0.59399999999999986</c:v>
                </c:pt>
                <c:pt idx="597">
                  <c:v>0.60700000000000021</c:v>
                </c:pt>
                <c:pt idx="598">
                  <c:v>0.57800000000000029</c:v>
                </c:pt>
                <c:pt idx="599">
                  <c:v>0.53600000000000003</c:v>
                </c:pt>
                <c:pt idx="600">
                  <c:v>0.54800000000000004</c:v>
                </c:pt>
                <c:pt idx="601">
                  <c:v>0.54999999999999982</c:v>
                </c:pt>
                <c:pt idx="602">
                  <c:v>0.56800000000000006</c:v>
                </c:pt>
                <c:pt idx="603">
                  <c:v>0.49499999999999966</c:v>
                </c:pt>
                <c:pt idx="604">
                  <c:v>0.52</c:v>
                </c:pt>
                <c:pt idx="605">
                  <c:v>0.48499999999999988</c:v>
                </c:pt>
                <c:pt idx="606">
                  <c:v>0.45000000000000018</c:v>
                </c:pt>
                <c:pt idx="607">
                  <c:v>0.48499999999999988</c:v>
                </c:pt>
                <c:pt idx="608">
                  <c:v>0.48499999999999988</c:v>
                </c:pt>
                <c:pt idx="609">
                  <c:v>0.48999999999999977</c:v>
                </c:pt>
                <c:pt idx="610">
                  <c:v>0.49500000000000011</c:v>
                </c:pt>
                <c:pt idx="611">
                  <c:v>0.49500000000000011</c:v>
                </c:pt>
                <c:pt idx="612">
                  <c:v>0.45500000000000007</c:v>
                </c:pt>
                <c:pt idx="613">
                  <c:v>0.40399999999999991</c:v>
                </c:pt>
                <c:pt idx="614">
                  <c:v>0.42400000000000038</c:v>
                </c:pt>
                <c:pt idx="615">
                  <c:v>0.47499999999999964</c:v>
                </c:pt>
                <c:pt idx="616">
                  <c:v>0.37300000000000022</c:v>
                </c:pt>
                <c:pt idx="617">
                  <c:v>0.28200000000000003</c:v>
                </c:pt>
                <c:pt idx="618">
                  <c:v>0.3230000000000004</c:v>
                </c:pt>
                <c:pt idx="619">
                  <c:v>0.31300000000000017</c:v>
                </c:pt>
                <c:pt idx="620">
                  <c:v>0.31199999999999983</c:v>
                </c:pt>
                <c:pt idx="621">
                  <c:v>0.36299999999999999</c:v>
                </c:pt>
                <c:pt idx="622">
                  <c:v>0.34299999999999997</c:v>
                </c:pt>
                <c:pt idx="623">
                  <c:v>0.28200000000000003</c:v>
                </c:pt>
                <c:pt idx="624">
                  <c:v>0.28000000000000025</c:v>
                </c:pt>
                <c:pt idx="625">
                  <c:v>0.23100000000000032</c:v>
                </c:pt>
                <c:pt idx="626">
                  <c:v>0.21099999999999985</c:v>
                </c:pt>
                <c:pt idx="627">
                  <c:v>0.31200000000000028</c:v>
                </c:pt>
                <c:pt idx="628">
                  <c:v>0.25199999999999978</c:v>
                </c:pt>
                <c:pt idx="629">
                  <c:v>0.26999999999999957</c:v>
                </c:pt>
                <c:pt idx="630">
                  <c:v>0.2719999999999998</c:v>
                </c:pt>
                <c:pt idx="631">
                  <c:v>0.31199999999999983</c:v>
                </c:pt>
                <c:pt idx="632">
                  <c:v>0.28200000000000003</c:v>
                </c:pt>
                <c:pt idx="633">
                  <c:v>0.22100000000000009</c:v>
                </c:pt>
                <c:pt idx="634">
                  <c:v>0.1419999999999999</c:v>
                </c:pt>
                <c:pt idx="635">
                  <c:v>0.11999999999999966</c:v>
                </c:pt>
                <c:pt idx="636">
                  <c:v>0.13999999999999968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'c4-10'!$D$14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'c4-10'!$D$15:$D$651</c:f>
              <c:numCache>
                <c:formatCode>General</c:formatCode>
                <c:ptCount val="637"/>
                <c:pt idx="0">
                  <c:v>-0.14999999999999947</c:v>
                </c:pt>
                <c:pt idx="1">
                  <c:v>-0.14999999999999947</c:v>
                </c:pt>
                <c:pt idx="2">
                  <c:v>-7.9999999999999183E-2</c:v>
                </c:pt>
                <c:pt idx="3">
                  <c:v>-4.9999999999999822E-2</c:v>
                </c:pt>
                <c:pt idx="4">
                  <c:v>#N/A</c:v>
                </c:pt>
                <c:pt idx="5">
                  <c:v>-8.9999999999999858E-2</c:v>
                </c:pt>
                <c:pt idx="6">
                  <c:v>-0.10500000000000043</c:v>
                </c:pt>
                <c:pt idx="7">
                  <c:v>-6.4999999999999503E-2</c:v>
                </c:pt>
                <c:pt idx="8">
                  <c:v>-4.0000000000000036E-2</c:v>
                </c:pt>
                <c:pt idx="9">
                  <c:v>-1.9999999999999574E-2</c:v>
                </c:pt>
                <c:pt idx="10">
                  <c:v>-4.0000000000000036E-2</c:v>
                </c:pt>
                <c:pt idx="11">
                  <c:v>-5.9999999999999609E-2</c:v>
                </c:pt>
                <c:pt idx="12">
                  <c:v>-8.9999999999999858E-2</c:v>
                </c:pt>
                <c:pt idx="13">
                  <c:v>-0.11500000000000021</c:v>
                </c:pt>
                <c:pt idx="14">
                  <c:v>-9.9999999999999645E-2</c:v>
                </c:pt>
                <c:pt idx="15">
                  <c:v>-8.9999999999999858E-2</c:v>
                </c:pt>
                <c:pt idx="16">
                  <c:v>-3.0000000000000249E-2</c:v>
                </c:pt>
                <c:pt idx="17">
                  <c:v>1.5000000000000568E-2</c:v>
                </c:pt>
                <c:pt idx="18">
                  <c:v>-9.9999999999997868E-3</c:v>
                </c:pt>
                <c:pt idx="19">
                  <c:v>4.0000000000000036E-2</c:v>
                </c:pt>
                <c:pt idx="20">
                  <c:v>4.9000000000000377E-2</c:v>
                </c:pt>
                <c:pt idx="21">
                  <c:v>3.8000000000000256E-2</c:v>
                </c:pt>
                <c:pt idx="22">
                  <c:v>1.0000000000000675E-2</c:v>
                </c:pt>
                <c:pt idx="23">
                  <c:v>-6.0000000000002274E-3</c:v>
                </c:pt>
                <c:pt idx="24">
                  <c:v>1.7999999999999794E-2</c:v>
                </c:pt>
                <c:pt idx="25">
                  <c:v>2.0000000000000462E-2</c:v>
                </c:pt>
                <c:pt idx="26">
                  <c:v>-4.9999999999998934E-3</c:v>
                </c:pt>
                <c:pt idx="27">
                  <c:v>9.9999999999997868E-3</c:v>
                </c:pt>
                <c:pt idx="28">
                  <c:v>3.0000000000000249E-2</c:v>
                </c:pt>
                <c:pt idx="29">
                  <c:v>5.200000000000049E-2</c:v>
                </c:pt>
                <c:pt idx="30">
                  <c:v>5.5000000000000604E-2</c:v>
                </c:pt>
                <c:pt idx="31">
                  <c:v>4.3000000000000149E-2</c:v>
                </c:pt>
                <c:pt idx="32">
                  <c:v>-3.0000000000000249E-2</c:v>
                </c:pt>
                <c:pt idx="33">
                  <c:v>-0.10000000000000053</c:v>
                </c:pt>
                <c:pt idx="34">
                  <c:v>-0.10000000000000053</c:v>
                </c:pt>
                <c:pt idx="35">
                  <c:v>-0.11000000000000032</c:v>
                </c:pt>
                <c:pt idx="36">
                  <c:v>-7.0000000000000284E-2</c:v>
                </c:pt>
                <c:pt idx="37">
                  <c:v>-4.9999999999998934E-3</c:v>
                </c:pt>
                <c:pt idx="38">
                  <c:v>-1.7999999999999794E-2</c:v>
                </c:pt>
                <c:pt idx="39">
                  <c:v>-4.0000000000000036E-2</c:v>
                </c:pt>
                <c:pt idx="40">
                  <c:v>-2.0000000000000462E-2</c:v>
                </c:pt>
                <c:pt idx="41">
                  <c:v>-4.9999999999999822E-2</c:v>
                </c:pt>
                <c:pt idx="42">
                  <c:v>-3.8000000000000256E-2</c:v>
                </c:pt>
                <c:pt idx="43">
                  <c:v>-5.200000000000049E-2</c:v>
                </c:pt>
                <c:pt idx="44">
                  <c:v>-4.9999999999999822E-2</c:v>
                </c:pt>
                <c:pt idx="45">
                  <c:v>-3.0000000000000249E-2</c:v>
                </c:pt>
                <c:pt idx="46">
                  <c:v>-2.9999999999999361E-2</c:v>
                </c:pt>
                <c:pt idx="47">
                  <c:v>-3.8000000000000256E-2</c:v>
                </c:pt>
                <c:pt idx="48">
                  <c:v>-6.4999999999999503E-2</c:v>
                </c:pt>
                <c:pt idx="49">
                  <c:v>-8.6999999999999744E-2</c:v>
                </c:pt>
                <c:pt idx="50">
                  <c:v>-9.9999999999999645E-2</c:v>
                </c:pt>
                <c:pt idx="51">
                  <c:v>-7.6999999999999957E-2</c:v>
                </c:pt>
                <c:pt idx="52">
                  <c:v>-5.4999999999999716E-2</c:v>
                </c:pt>
                <c:pt idx="53">
                  <c:v>-5.4999999999999716E-2</c:v>
                </c:pt>
                <c:pt idx="54">
                  <c:v>-2.4999999999999467E-2</c:v>
                </c:pt>
                <c:pt idx="55">
                  <c:v>-3.9999999999999147E-2</c:v>
                </c:pt>
                <c:pt idx="56">
                  <c:v>-5.4999999999999716E-2</c:v>
                </c:pt>
                <c:pt idx="57">
                  <c:v>-8.9999999999994529E-3</c:v>
                </c:pt>
                <c:pt idx="58">
                  <c:v>-3.8999999999999702E-2</c:v>
                </c:pt>
                <c:pt idx="59">
                  <c:v>-3.5999999999999588E-2</c:v>
                </c:pt>
                <c:pt idx="60">
                  <c:v>6.0000000000002274E-3</c:v>
                </c:pt>
                <c:pt idx="61">
                  <c:v>6.0000000000002274E-3</c:v>
                </c:pt>
                <c:pt idx="62">
                  <c:v>4.0000000000004476E-3</c:v>
                </c:pt>
                <c:pt idx="63">
                  <c:v>4.9999999999998934E-3</c:v>
                </c:pt>
                <c:pt idx="64">
                  <c:v>-2.5999999999999801E-2</c:v>
                </c:pt>
                <c:pt idx="65">
                  <c:v>-1.2999999999999901E-2</c:v>
                </c:pt>
                <c:pt idx="66">
                  <c:v>1.9999999999997797E-3</c:v>
                </c:pt>
                <c:pt idx="67">
                  <c:v>8.6999999999999744E-2</c:v>
                </c:pt>
                <c:pt idx="68">
                  <c:v>0.14900000000000002</c:v>
                </c:pt>
                <c:pt idx="69">
                  <c:v>0.13300000000000001</c:v>
                </c:pt>
                <c:pt idx="70">
                  <c:v>#N/A</c:v>
                </c:pt>
                <c:pt idx="71">
                  <c:v>0.16000000000000014</c:v>
                </c:pt>
                <c:pt idx="72">
                  <c:v>0.12699999999999978</c:v>
                </c:pt>
                <c:pt idx="73">
                  <c:v>0.14500000000000046</c:v>
                </c:pt>
                <c:pt idx="74">
                  <c:v>0.16500000000000004</c:v>
                </c:pt>
                <c:pt idx="75">
                  <c:v>0.17799999999999994</c:v>
                </c:pt>
                <c:pt idx="76">
                  <c:v>0.15800000000000036</c:v>
                </c:pt>
                <c:pt idx="77">
                  <c:v>0.17500000000000071</c:v>
                </c:pt>
                <c:pt idx="78">
                  <c:v>0.125</c:v>
                </c:pt>
                <c:pt idx="79">
                  <c:v>0.11000000000000032</c:v>
                </c:pt>
                <c:pt idx="80">
                  <c:v>0.11300000000000043</c:v>
                </c:pt>
                <c:pt idx="81">
                  <c:v>8.3000000000000185E-2</c:v>
                </c:pt>
                <c:pt idx="82">
                  <c:v>9.7999999999999865E-2</c:v>
                </c:pt>
                <c:pt idx="83">
                  <c:v>9.9999999999999645E-2</c:v>
                </c:pt>
                <c:pt idx="84">
                  <c:v>0.10500000000000043</c:v>
                </c:pt>
                <c:pt idx="85">
                  <c:v>0.10000000000000053</c:v>
                </c:pt>
                <c:pt idx="86">
                  <c:v>#N/A</c:v>
                </c:pt>
                <c:pt idx="87">
                  <c:v>3.0000000000000249E-2</c:v>
                </c:pt>
                <c:pt idx="88">
                  <c:v>#N/A</c:v>
                </c:pt>
                <c:pt idx="89">
                  <c:v>1.000000000000334E-3</c:v>
                </c:pt>
                <c:pt idx="90">
                  <c:v>1.9000000000000128E-2</c:v>
                </c:pt>
                <c:pt idx="91">
                  <c:v>4.7000000000000597E-2</c:v>
                </c:pt>
                <c:pt idx="92">
                  <c:v>0.11500000000000021</c:v>
                </c:pt>
                <c:pt idx="93">
                  <c:v>1.9999999999999574E-2</c:v>
                </c:pt>
                <c:pt idx="94">
                  <c:v>2.7000000000000135E-2</c:v>
                </c:pt>
                <c:pt idx="95">
                  <c:v>4.4999999999999929E-2</c:v>
                </c:pt>
                <c:pt idx="96">
                  <c:v>4.9999999999998934E-3</c:v>
                </c:pt>
                <c:pt idx="97">
                  <c:v>6.0000000000002274E-3</c:v>
                </c:pt>
                <c:pt idx="98">
                  <c:v>-2.1999999999999353E-2</c:v>
                </c:pt>
                <c:pt idx="99">
                  <c:v>-6.7000000000000171E-2</c:v>
                </c:pt>
                <c:pt idx="100">
                  <c:v>-9.2999999999999972E-2</c:v>
                </c:pt>
                <c:pt idx="101">
                  <c:v>-7.1000000000000618E-2</c:v>
                </c:pt>
                <c:pt idx="102">
                  <c:v>-3.6000000000000476E-2</c:v>
                </c:pt>
                <c:pt idx="103">
                  <c:v>-5.9000000000000163E-2</c:v>
                </c:pt>
                <c:pt idx="104">
                  <c:v>-0.10200000000000031</c:v>
                </c:pt>
                <c:pt idx="105">
                  <c:v>-0.11000000000000032</c:v>
                </c:pt>
                <c:pt idx="106">
                  <c:v>-0.10599999999999987</c:v>
                </c:pt>
                <c:pt idx="107">
                  <c:v>-0.10200000000000031</c:v>
                </c:pt>
                <c:pt idx="108">
                  <c:v>-0.12000000000000011</c:v>
                </c:pt>
                <c:pt idx="109">
                  <c:v>-0.12800000000000011</c:v>
                </c:pt>
                <c:pt idx="110">
                  <c:v>-0.12399999999999967</c:v>
                </c:pt>
                <c:pt idx="111">
                  <c:v>-0.13699999999999957</c:v>
                </c:pt>
                <c:pt idx="112">
                  <c:v>-0.1379999999999999</c:v>
                </c:pt>
                <c:pt idx="113">
                  <c:v>#N/A</c:v>
                </c:pt>
                <c:pt idx="114">
                  <c:v>-0.11499999999999932</c:v>
                </c:pt>
                <c:pt idx="115">
                  <c:v>-0.10999999999999943</c:v>
                </c:pt>
                <c:pt idx="116">
                  <c:v>-8.0999999999999517E-2</c:v>
                </c:pt>
                <c:pt idx="117">
                  <c:v>-0.11299999999999955</c:v>
                </c:pt>
                <c:pt idx="118">
                  <c:v>-0.12799999999999923</c:v>
                </c:pt>
                <c:pt idx="119">
                  <c:v>-0.12999999999999989</c:v>
                </c:pt>
                <c:pt idx="120">
                  <c:v>-0.13100000000000023</c:v>
                </c:pt>
                <c:pt idx="121">
                  <c:v>-0.17099999999999937</c:v>
                </c:pt>
                <c:pt idx="122">
                  <c:v>-0.1949999999999994</c:v>
                </c:pt>
                <c:pt idx="123">
                  <c:v>-0.25400000000000045</c:v>
                </c:pt>
                <c:pt idx="124">
                  <c:v>-0.25499999999999989</c:v>
                </c:pt>
                <c:pt idx="125">
                  <c:v>-0.28200000000000003</c:v>
                </c:pt>
                <c:pt idx="126">
                  <c:v>-0.2920000000000007</c:v>
                </c:pt>
                <c:pt idx="127">
                  <c:v>-0.29900000000000038</c:v>
                </c:pt>
                <c:pt idx="128">
                  <c:v>-0.28399999999999981</c:v>
                </c:pt>
                <c:pt idx="129">
                  <c:v>-0.33000000000000007</c:v>
                </c:pt>
                <c:pt idx="130">
                  <c:v>-0.3050000000000006</c:v>
                </c:pt>
                <c:pt idx="131">
                  <c:v>-0.31899999999999995</c:v>
                </c:pt>
                <c:pt idx="132">
                  <c:v>-0.31300000000000061</c:v>
                </c:pt>
                <c:pt idx="133">
                  <c:v>-0.28300000000000036</c:v>
                </c:pt>
                <c:pt idx="134">
                  <c:v>-0.27300000000000058</c:v>
                </c:pt>
                <c:pt idx="135">
                  <c:v>-0.30800000000000072</c:v>
                </c:pt>
                <c:pt idx="136">
                  <c:v>-0.32800000000000029</c:v>
                </c:pt>
                <c:pt idx="137">
                  <c:v>-0.30799999999999983</c:v>
                </c:pt>
                <c:pt idx="138">
                  <c:v>-0.37100000000000044</c:v>
                </c:pt>
                <c:pt idx="139">
                  <c:v>-0.41999999999999993</c:v>
                </c:pt>
                <c:pt idx="140">
                  <c:v>-0.38699999999999957</c:v>
                </c:pt>
                <c:pt idx="141">
                  <c:v>-0.35599999999999987</c:v>
                </c:pt>
                <c:pt idx="142">
                  <c:v>-0.48099999999999987</c:v>
                </c:pt>
                <c:pt idx="143">
                  <c:v>-0.52800000000000047</c:v>
                </c:pt>
                <c:pt idx="144">
                  <c:v>-0.49500000000000011</c:v>
                </c:pt>
                <c:pt idx="145">
                  <c:v>-0.50800000000000001</c:v>
                </c:pt>
                <c:pt idx="146">
                  <c:v>-0.46699999999999964</c:v>
                </c:pt>
                <c:pt idx="147">
                  <c:v>-0.50899999999999945</c:v>
                </c:pt>
                <c:pt idx="148">
                  <c:v>-0.58899999999999952</c:v>
                </c:pt>
                <c:pt idx="149">
                  <c:v>-0.55599999999999916</c:v>
                </c:pt>
                <c:pt idx="150">
                  <c:v>-0.5519999999999996</c:v>
                </c:pt>
                <c:pt idx="151">
                  <c:v>-0.57500000000000018</c:v>
                </c:pt>
                <c:pt idx="152">
                  <c:v>-0.53699999999999992</c:v>
                </c:pt>
                <c:pt idx="153">
                  <c:v>-0.5699999999999994</c:v>
                </c:pt>
                <c:pt idx="154">
                  <c:v>-0.60699999999999932</c:v>
                </c:pt>
                <c:pt idx="155">
                  <c:v>-0.61500000000000021</c:v>
                </c:pt>
                <c:pt idx="156">
                  <c:v>-0.50999999999999979</c:v>
                </c:pt>
                <c:pt idx="157">
                  <c:v>-0.53500000000000014</c:v>
                </c:pt>
                <c:pt idx="158">
                  <c:v>-0.48899999999999988</c:v>
                </c:pt>
                <c:pt idx="159">
                  <c:v>-0.47999999999999954</c:v>
                </c:pt>
                <c:pt idx="160">
                  <c:v>-0.46699999999999964</c:v>
                </c:pt>
                <c:pt idx="161">
                  <c:v>-0.47999999999999954</c:v>
                </c:pt>
                <c:pt idx="162">
                  <c:v>#N/A</c:v>
                </c:pt>
                <c:pt idx="163">
                  <c:v>-0.46499999999999986</c:v>
                </c:pt>
                <c:pt idx="164">
                  <c:v>-0.47599999999999998</c:v>
                </c:pt>
                <c:pt idx="165">
                  <c:v>-0.46799999999999997</c:v>
                </c:pt>
                <c:pt idx="166">
                  <c:v>-0.45599999999999952</c:v>
                </c:pt>
                <c:pt idx="167">
                  <c:v>-0.46099999999999941</c:v>
                </c:pt>
                <c:pt idx="168">
                  <c:v>-0.5</c:v>
                </c:pt>
                <c:pt idx="169">
                  <c:v>-0.48799999999999955</c:v>
                </c:pt>
                <c:pt idx="170">
                  <c:v>-0.49799999999999933</c:v>
                </c:pt>
                <c:pt idx="171">
                  <c:v>-0.50999999999999979</c:v>
                </c:pt>
                <c:pt idx="172">
                  <c:v>-0.54</c:v>
                </c:pt>
                <c:pt idx="173">
                  <c:v>-0.53799999999999937</c:v>
                </c:pt>
                <c:pt idx="174">
                  <c:v>-0.54499999999999993</c:v>
                </c:pt>
                <c:pt idx="175">
                  <c:v>-0.56700000000000017</c:v>
                </c:pt>
                <c:pt idx="176">
                  <c:v>-0.59199999999999964</c:v>
                </c:pt>
                <c:pt idx="177">
                  <c:v>-0.59100000000000019</c:v>
                </c:pt>
                <c:pt idx="178">
                  <c:v>-0.60200000000000031</c:v>
                </c:pt>
                <c:pt idx="179">
                  <c:v>-0.59500000000000064</c:v>
                </c:pt>
                <c:pt idx="180">
                  <c:v>-0.5860000000000003</c:v>
                </c:pt>
                <c:pt idx="181">
                  <c:v>-0.5730000000000004</c:v>
                </c:pt>
                <c:pt idx="182">
                  <c:v>-0.53399999999999981</c:v>
                </c:pt>
                <c:pt idx="183">
                  <c:v>-0.55099999999999927</c:v>
                </c:pt>
                <c:pt idx="184">
                  <c:v>-0.51699999999999946</c:v>
                </c:pt>
                <c:pt idx="185">
                  <c:v>-0.47799999999999976</c:v>
                </c:pt>
                <c:pt idx="186">
                  <c:v>-0.49899999999999967</c:v>
                </c:pt>
                <c:pt idx="187">
                  <c:v>-0.54699999999999971</c:v>
                </c:pt>
                <c:pt idx="188">
                  <c:v>-0.53499999999999925</c:v>
                </c:pt>
                <c:pt idx="189">
                  <c:v>-0.52999999999999936</c:v>
                </c:pt>
                <c:pt idx="190">
                  <c:v>-0.50999999999999979</c:v>
                </c:pt>
                <c:pt idx="191">
                  <c:v>-0.50699999999999967</c:v>
                </c:pt>
                <c:pt idx="192">
                  <c:v>-0.54</c:v>
                </c:pt>
                <c:pt idx="193">
                  <c:v>-0.5600000000000005</c:v>
                </c:pt>
                <c:pt idx="194">
                  <c:v>-0.58999999999999986</c:v>
                </c:pt>
                <c:pt idx="195">
                  <c:v>-0.61000000000000032</c:v>
                </c:pt>
                <c:pt idx="196">
                  <c:v>-0.60899999999999999</c:v>
                </c:pt>
                <c:pt idx="197">
                  <c:v>-0.55499999999999972</c:v>
                </c:pt>
                <c:pt idx="198">
                  <c:v>-0.54699999999999971</c:v>
                </c:pt>
                <c:pt idx="199">
                  <c:v>-0.56099999999999994</c:v>
                </c:pt>
                <c:pt idx="200">
                  <c:v>-0.57200000000000095</c:v>
                </c:pt>
                <c:pt idx="201">
                  <c:v>-0.55800000000000072</c:v>
                </c:pt>
                <c:pt idx="202">
                  <c:v>-0.58199999999999985</c:v>
                </c:pt>
                <c:pt idx="203">
                  <c:v>-0.57500000000000018</c:v>
                </c:pt>
                <c:pt idx="204">
                  <c:v>-0.54500000000000082</c:v>
                </c:pt>
                <c:pt idx="205">
                  <c:v>-0.54999999999999982</c:v>
                </c:pt>
                <c:pt idx="206">
                  <c:v>-0.55200000000000049</c:v>
                </c:pt>
                <c:pt idx="207">
                  <c:v>-0.5649999999999995</c:v>
                </c:pt>
                <c:pt idx="208">
                  <c:v>-0.5649999999999995</c:v>
                </c:pt>
                <c:pt idx="209">
                  <c:v>-0.57499999999999929</c:v>
                </c:pt>
                <c:pt idx="210">
                  <c:v>-0.55999999999999961</c:v>
                </c:pt>
                <c:pt idx="211">
                  <c:v>-0.55200000000000049</c:v>
                </c:pt>
                <c:pt idx="212">
                  <c:v>-0.52500000000000036</c:v>
                </c:pt>
                <c:pt idx="213">
                  <c:v>-0.51700000000000035</c:v>
                </c:pt>
                <c:pt idx="214">
                  <c:v>-0.51900000000000013</c:v>
                </c:pt>
                <c:pt idx="215">
                  <c:v>-0.50500000000000078</c:v>
                </c:pt>
                <c:pt idx="216">
                  <c:v>-0.49600000000000044</c:v>
                </c:pt>
                <c:pt idx="217">
                  <c:v>-0.49000000000000021</c:v>
                </c:pt>
                <c:pt idx="218">
                  <c:v>#N/A</c:v>
                </c:pt>
                <c:pt idx="219">
                  <c:v>-0.53500000000000014</c:v>
                </c:pt>
                <c:pt idx="220">
                  <c:v>-0.58800000000000008</c:v>
                </c:pt>
                <c:pt idx="221">
                  <c:v>-0.5569999999999995</c:v>
                </c:pt>
                <c:pt idx="222">
                  <c:v>-0.6549999999999998</c:v>
                </c:pt>
                <c:pt idx="223">
                  <c:v>-0.61599999999999966</c:v>
                </c:pt>
                <c:pt idx="224">
                  <c:v>-0.66699999999999982</c:v>
                </c:pt>
                <c:pt idx="225">
                  <c:v>-0.66500000000000004</c:v>
                </c:pt>
                <c:pt idx="226">
                  <c:v>-0.68000000000000016</c:v>
                </c:pt>
                <c:pt idx="227">
                  <c:v>-0.66699999999999982</c:v>
                </c:pt>
                <c:pt idx="228">
                  <c:v>-0.63499999999999979</c:v>
                </c:pt>
                <c:pt idx="229">
                  <c:v>-0.66000000000000014</c:v>
                </c:pt>
                <c:pt idx="230">
                  <c:v>-0.64000000000000012</c:v>
                </c:pt>
                <c:pt idx="231">
                  <c:v>-0.58999999999999986</c:v>
                </c:pt>
                <c:pt idx="232">
                  <c:v>-0.57200000000000006</c:v>
                </c:pt>
                <c:pt idx="233">
                  <c:v>-0.56200000000000028</c:v>
                </c:pt>
                <c:pt idx="234">
                  <c:v>-0.57500000000000018</c:v>
                </c:pt>
                <c:pt idx="235">
                  <c:v>-0.60499999999999954</c:v>
                </c:pt>
                <c:pt idx="236">
                  <c:v>-0.58000000000000052</c:v>
                </c:pt>
                <c:pt idx="237">
                  <c:v>-0.58999999999999986</c:v>
                </c:pt>
                <c:pt idx="238">
                  <c:v>-0.57500000000000018</c:v>
                </c:pt>
                <c:pt idx="239">
                  <c:v>-0.71999999999999975</c:v>
                </c:pt>
                <c:pt idx="240">
                  <c:v>-0.7150000000000003</c:v>
                </c:pt>
                <c:pt idx="241">
                  <c:v>-0.74000000000000021</c:v>
                </c:pt>
                <c:pt idx="242">
                  <c:v>-0.69999999999999973</c:v>
                </c:pt>
                <c:pt idx="243">
                  <c:v>-0.71499999999999941</c:v>
                </c:pt>
                <c:pt idx="244">
                  <c:v>-0.74699999999999989</c:v>
                </c:pt>
                <c:pt idx="245">
                  <c:v>-0.8100000000000005</c:v>
                </c:pt>
                <c:pt idx="246">
                  <c:v>-0.76499999999999968</c:v>
                </c:pt>
                <c:pt idx="247">
                  <c:v>-0.74500000000000055</c:v>
                </c:pt>
                <c:pt idx="248">
                  <c:v>-0.69500000000000028</c:v>
                </c:pt>
                <c:pt idx="249">
                  <c:v>-0.66999999999999993</c:v>
                </c:pt>
                <c:pt idx="250">
                  <c:v>-0.62200000000000033</c:v>
                </c:pt>
                <c:pt idx="251">
                  <c:v>-0.63499999999999979</c:v>
                </c:pt>
                <c:pt idx="252">
                  <c:v>-0.69</c:v>
                </c:pt>
                <c:pt idx="253">
                  <c:v>-0.6850000000000005</c:v>
                </c:pt>
                <c:pt idx="254">
                  <c:v>-0.71999999999999975</c:v>
                </c:pt>
                <c:pt idx="255">
                  <c:v>-0.69</c:v>
                </c:pt>
                <c:pt idx="256">
                  <c:v>#N/A</c:v>
                </c:pt>
                <c:pt idx="257">
                  <c:v>#N/A</c:v>
                </c:pt>
                <c:pt idx="258">
                  <c:v>-0.70000000000000018</c:v>
                </c:pt>
                <c:pt idx="259">
                  <c:v>-0.69000000000000039</c:v>
                </c:pt>
                <c:pt idx="260">
                  <c:v>-0.66500000000000004</c:v>
                </c:pt>
                <c:pt idx="261">
                  <c:v>#N/A</c:v>
                </c:pt>
                <c:pt idx="262">
                  <c:v>-0.59499999999999975</c:v>
                </c:pt>
                <c:pt idx="263">
                  <c:v>-0.53000000000000025</c:v>
                </c:pt>
                <c:pt idx="264">
                  <c:v>-0.50499999999999989</c:v>
                </c:pt>
                <c:pt idx="265">
                  <c:v>-0.51499999999999968</c:v>
                </c:pt>
                <c:pt idx="266">
                  <c:v>-0.57500000000000018</c:v>
                </c:pt>
                <c:pt idx="267">
                  <c:v>-0.40000000000000036</c:v>
                </c:pt>
                <c:pt idx="268">
                  <c:v>-0.39500000000000002</c:v>
                </c:pt>
                <c:pt idx="269">
                  <c:v>-0.35000000000000009</c:v>
                </c:pt>
                <c:pt idx="270">
                  <c:v>-0.30699999999999994</c:v>
                </c:pt>
                <c:pt idx="271">
                  <c:v>-0.35000000000000009</c:v>
                </c:pt>
                <c:pt idx="272">
                  <c:v>-0.375</c:v>
                </c:pt>
                <c:pt idx="273">
                  <c:v>-0.37000000000000011</c:v>
                </c:pt>
                <c:pt idx="274">
                  <c:v>-0.39999999999999991</c:v>
                </c:pt>
                <c:pt idx="275">
                  <c:v>-0.42000000000000037</c:v>
                </c:pt>
                <c:pt idx="276">
                  <c:v>-0.47500000000000009</c:v>
                </c:pt>
                <c:pt idx="277">
                  <c:v>-0.53000000000000025</c:v>
                </c:pt>
                <c:pt idx="278">
                  <c:v>-0.52</c:v>
                </c:pt>
                <c:pt idx="279">
                  <c:v>-0.49499999999999966</c:v>
                </c:pt>
                <c:pt idx="280">
                  <c:v>-0.48</c:v>
                </c:pt>
                <c:pt idx="281">
                  <c:v>-0.46999999999999975</c:v>
                </c:pt>
                <c:pt idx="282">
                  <c:v>-0.42499999999999982</c:v>
                </c:pt>
                <c:pt idx="283">
                  <c:v>-0.41700000000000026</c:v>
                </c:pt>
                <c:pt idx="284">
                  <c:v>-0.42499999999999982</c:v>
                </c:pt>
                <c:pt idx="285">
                  <c:v>-0.42200000000000015</c:v>
                </c:pt>
                <c:pt idx="286">
                  <c:v>-0.4049999999999998</c:v>
                </c:pt>
                <c:pt idx="287">
                  <c:v>-0.30500000000000016</c:v>
                </c:pt>
                <c:pt idx="288">
                  <c:v>-0.26500000000000012</c:v>
                </c:pt>
                <c:pt idx="289">
                  <c:v>-0.22499999999999964</c:v>
                </c:pt>
                <c:pt idx="290">
                  <c:v>-0.1549999999999998</c:v>
                </c:pt>
                <c:pt idx="291">
                  <c:v>-0.14200000000000035</c:v>
                </c:pt>
                <c:pt idx="292">
                  <c:v>-0.16000000000000014</c:v>
                </c:pt>
                <c:pt idx="293">
                  <c:v>-0.15200000000000014</c:v>
                </c:pt>
                <c:pt idx="294">
                  <c:v>-0.20999999999999996</c:v>
                </c:pt>
                <c:pt idx="295">
                  <c:v>-0.23999999999999977</c:v>
                </c:pt>
                <c:pt idx="296">
                  <c:v>-0.20000000000000018</c:v>
                </c:pt>
                <c:pt idx="297">
                  <c:v>-0.17200000000000015</c:v>
                </c:pt>
                <c:pt idx="298">
                  <c:v>-0.1599999999999997</c:v>
                </c:pt>
                <c:pt idx="299">
                  <c:v>-0.14000000000000012</c:v>
                </c:pt>
                <c:pt idx="300">
                  <c:v>-0.10699999999999976</c:v>
                </c:pt>
                <c:pt idx="301">
                  <c:v>-0.10999999999999988</c:v>
                </c:pt>
                <c:pt idx="302">
                  <c:v>-0.11500000000000021</c:v>
                </c:pt>
                <c:pt idx="303">
                  <c:v>-0.10499999999999998</c:v>
                </c:pt>
                <c:pt idx="304">
                  <c:v>-6.999999999999984E-2</c:v>
                </c:pt>
                <c:pt idx="305">
                  <c:v>-5.9000000000000163E-2</c:v>
                </c:pt>
                <c:pt idx="306">
                  <c:v>-1.6000000000000014E-2</c:v>
                </c:pt>
                <c:pt idx="307">
                  <c:v>-0.15899999999999981</c:v>
                </c:pt>
                <c:pt idx="308">
                  <c:v>0.1120000000000001</c:v>
                </c:pt>
                <c:pt idx="309">
                  <c:v>9.2000000000000082E-2</c:v>
                </c:pt>
                <c:pt idx="310">
                  <c:v>9.1000000000000192E-2</c:v>
                </c:pt>
                <c:pt idx="311">
                  <c:v>4.3000000000000149E-2</c:v>
                </c:pt>
                <c:pt idx="312">
                  <c:v>0</c:v>
                </c:pt>
                <c:pt idx="313">
                  <c:v>-3.8000000000000256E-2</c:v>
                </c:pt>
                <c:pt idx="314">
                  <c:v>-7.8999999999999737E-2</c:v>
                </c:pt>
                <c:pt idx="315">
                  <c:v>-7.8999999999999737E-2</c:v>
                </c:pt>
                <c:pt idx="316">
                  <c:v>-6.999999999999984E-2</c:v>
                </c:pt>
                <c:pt idx="317">
                  <c:v>-7.5000000000000178E-2</c:v>
                </c:pt>
                <c:pt idx="318">
                  <c:v>-8.4999999999999964E-2</c:v>
                </c:pt>
                <c:pt idx="319">
                  <c:v>-0.129</c:v>
                </c:pt>
                <c:pt idx="320">
                  <c:v>-0.1339999999999999</c:v>
                </c:pt>
                <c:pt idx="321">
                  <c:v>-0.13600000000000012</c:v>
                </c:pt>
                <c:pt idx="322">
                  <c:v>-0.13100000000000023</c:v>
                </c:pt>
                <c:pt idx="323">
                  <c:v>-0.11900000000000022</c:v>
                </c:pt>
                <c:pt idx="324">
                  <c:v>-0.125</c:v>
                </c:pt>
                <c:pt idx="325">
                  <c:v>#N/A</c:v>
                </c:pt>
                <c:pt idx="326">
                  <c:v>-0.13000000000000034</c:v>
                </c:pt>
                <c:pt idx="327">
                  <c:v>-0.13700000000000045</c:v>
                </c:pt>
                <c:pt idx="328">
                  <c:v>-0.16400000000000015</c:v>
                </c:pt>
                <c:pt idx="329">
                  <c:v>-0.26500000000000012</c:v>
                </c:pt>
                <c:pt idx="330">
                  <c:v>-0.28799999999999981</c:v>
                </c:pt>
                <c:pt idx="331">
                  <c:v>-0.22899999999999965</c:v>
                </c:pt>
                <c:pt idx="332">
                  <c:v>-0.25199999999999978</c:v>
                </c:pt>
                <c:pt idx="333">
                  <c:v>-0.18000000000000016</c:v>
                </c:pt>
                <c:pt idx="334">
                  <c:v>-0.18000000000000016</c:v>
                </c:pt>
                <c:pt idx="335">
                  <c:v>-0.24500000000000011</c:v>
                </c:pt>
                <c:pt idx="336">
                  <c:v>-0.20999999999999996</c:v>
                </c:pt>
                <c:pt idx="337">
                  <c:v>-0.31999999999999984</c:v>
                </c:pt>
                <c:pt idx="338">
                  <c:v>-0.32500000000000018</c:v>
                </c:pt>
                <c:pt idx="339">
                  <c:v>-0.32500000000000018</c:v>
                </c:pt>
                <c:pt idx="340">
                  <c:v>-0.34699999999999998</c:v>
                </c:pt>
                <c:pt idx="341">
                  <c:v>-0.34100000000000019</c:v>
                </c:pt>
                <c:pt idx="342">
                  <c:v>-0.31499999999999995</c:v>
                </c:pt>
                <c:pt idx="343">
                  <c:v>-0.23499999999999988</c:v>
                </c:pt>
                <c:pt idx="344">
                  <c:v>-0.29199999999999982</c:v>
                </c:pt>
                <c:pt idx="345">
                  <c:v>-0.30000000000000027</c:v>
                </c:pt>
                <c:pt idx="346">
                  <c:v>-0.29999999999999982</c:v>
                </c:pt>
                <c:pt idx="347">
                  <c:v>#N/A</c:v>
                </c:pt>
                <c:pt idx="348">
                  <c:v>-0.33999999999999986</c:v>
                </c:pt>
                <c:pt idx="349">
                  <c:v>#N/A</c:v>
                </c:pt>
                <c:pt idx="350">
                  <c:v>-0.28000000000000025</c:v>
                </c:pt>
                <c:pt idx="351">
                  <c:v>-0.26200000000000001</c:v>
                </c:pt>
                <c:pt idx="352">
                  <c:v>-0.39500000000000002</c:v>
                </c:pt>
                <c:pt idx="353">
                  <c:v>-0.375</c:v>
                </c:pt>
                <c:pt idx="354">
                  <c:v>-0.28000000000000025</c:v>
                </c:pt>
                <c:pt idx="355">
                  <c:v>-0.26199999999999957</c:v>
                </c:pt>
                <c:pt idx="356">
                  <c:v>-0.30200000000000005</c:v>
                </c:pt>
                <c:pt idx="357">
                  <c:v>-0.26500000000000012</c:v>
                </c:pt>
                <c:pt idx="358">
                  <c:v>-0.24700000000000033</c:v>
                </c:pt>
                <c:pt idx="359">
                  <c:v>-0.20999999999999996</c:v>
                </c:pt>
                <c:pt idx="360">
                  <c:v>-0.1549999999999998</c:v>
                </c:pt>
                <c:pt idx="361">
                  <c:v>-0.16000000000000014</c:v>
                </c:pt>
                <c:pt idx="362">
                  <c:v>-0.18000000000000016</c:v>
                </c:pt>
                <c:pt idx="363">
                  <c:v>-0.11499999999999977</c:v>
                </c:pt>
                <c:pt idx="364">
                  <c:v>-0.13700000000000001</c:v>
                </c:pt>
                <c:pt idx="365">
                  <c:v>-0.11699999999999999</c:v>
                </c:pt>
                <c:pt idx="366">
                  <c:v>-0.10000000000000009</c:v>
                </c:pt>
                <c:pt idx="367">
                  <c:v>-5.2000000000000046E-2</c:v>
                </c:pt>
                <c:pt idx="368">
                  <c:v>#N/A</c:v>
                </c:pt>
                <c:pt idx="369">
                  <c:v>3.4999999999999698E-2</c:v>
                </c:pt>
                <c:pt idx="370">
                  <c:v>-1.2000000000000011E-2</c:v>
                </c:pt>
                <c:pt idx="371">
                  <c:v>-6.7000000000000171E-2</c:v>
                </c:pt>
                <c:pt idx="372">
                  <c:v>2.4999999999999911E-2</c:v>
                </c:pt>
                <c:pt idx="373">
                  <c:v>0.19799999999999995</c:v>
                </c:pt>
                <c:pt idx="374">
                  <c:v>0.18000000000000016</c:v>
                </c:pt>
                <c:pt idx="375">
                  <c:v>0.34399999999999986</c:v>
                </c:pt>
                <c:pt idx="376">
                  <c:v>0.4099999999999997</c:v>
                </c:pt>
                <c:pt idx="377">
                  <c:v>0.30499999999999972</c:v>
                </c:pt>
                <c:pt idx="378">
                  <c:v>0.18499999999999961</c:v>
                </c:pt>
                <c:pt idx="379">
                  <c:v>9.2999999999999972E-2</c:v>
                </c:pt>
                <c:pt idx="380">
                  <c:v>0.14500000000000002</c:v>
                </c:pt>
                <c:pt idx="381">
                  <c:v>0.25500000000000034</c:v>
                </c:pt>
                <c:pt idx="382">
                  <c:v>0.21799999999999997</c:v>
                </c:pt>
                <c:pt idx="383">
                  <c:v>0.46499999999999986</c:v>
                </c:pt>
                <c:pt idx="384">
                  <c:v>0.51499999999999968</c:v>
                </c:pt>
                <c:pt idx="385">
                  <c:v>0.63499999999999979</c:v>
                </c:pt>
                <c:pt idx="386">
                  <c:v>0.57800000000000029</c:v>
                </c:pt>
                <c:pt idx="387">
                  <c:v>0.45799999999999974</c:v>
                </c:pt>
                <c:pt idx="388">
                  <c:v>0.41800000000000015</c:v>
                </c:pt>
                <c:pt idx="389">
                  <c:v>0.49500000000000011</c:v>
                </c:pt>
                <c:pt idx="390">
                  <c:v>0.48499999999999988</c:v>
                </c:pt>
                <c:pt idx="391">
                  <c:v>0.36499999999999977</c:v>
                </c:pt>
                <c:pt idx="392">
                  <c:v>0.47500000000000009</c:v>
                </c:pt>
                <c:pt idx="393">
                  <c:v>0.45999999999999996</c:v>
                </c:pt>
                <c:pt idx="394">
                  <c:v>0.54300000000000015</c:v>
                </c:pt>
                <c:pt idx="395">
                  <c:v>0.49000000000000021</c:v>
                </c:pt>
                <c:pt idx="396">
                  <c:v>0.42500000000000027</c:v>
                </c:pt>
                <c:pt idx="397">
                  <c:v>0.45300000000000029</c:v>
                </c:pt>
                <c:pt idx="398">
                  <c:v>0.41999999999999993</c:v>
                </c:pt>
                <c:pt idx="399">
                  <c:v>0.375</c:v>
                </c:pt>
                <c:pt idx="400">
                  <c:v>0.375</c:v>
                </c:pt>
                <c:pt idx="401">
                  <c:v>0.375</c:v>
                </c:pt>
                <c:pt idx="402">
                  <c:v>0.40500000000000025</c:v>
                </c:pt>
                <c:pt idx="403">
                  <c:v>0.375</c:v>
                </c:pt>
                <c:pt idx="404">
                  <c:v>0.33299999999999974</c:v>
                </c:pt>
                <c:pt idx="405">
                  <c:v>0.30800000000000027</c:v>
                </c:pt>
                <c:pt idx="406">
                  <c:v>0.35499999999999998</c:v>
                </c:pt>
                <c:pt idx="407">
                  <c:v>0.4049999999999998</c:v>
                </c:pt>
                <c:pt idx="408">
                  <c:v>0.4099999999999997</c:v>
                </c:pt>
                <c:pt idx="409">
                  <c:v>0.39100000000000001</c:v>
                </c:pt>
                <c:pt idx="410">
                  <c:v>0.39000000000000012</c:v>
                </c:pt>
                <c:pt idx="411">
                  <c:v>0.39500000000000002</c:v>
                </c:pt>
                <c:pt idx="412">
                  <c:v>0.41500000000000004</c:v>
                </c:pt>
                <c:pt idx="413">
                  <c:v>0.44499999999999984</c:v>
                </c:pt>
                <c:pt idx="414">
                  <c:v>0.43500000000000005</c:v>
                </c:pt>
                <c:pt idx="415">
                  <c:v>0.48499999999999988</c:v>
                </c:pt>
                <c:pt idx="416">
                  <c:v>0.4830000000000001</c:v>
                </c:pt>
                <c:pt idx="417">
                  <c:v>0.48999999999999977</c:v>
                </c:pt>
                <c:pt idx="418">
                  <c:v>0.44999999999999973</c:v>
                </c:pt>
                <c:pt idx="419">
                  <c:v>0.45500000000000007</c:v>
                </c:pt>
                <c:pt idx="420">
                  <c:v>0.45999999999999996</c:v>
                </c:pt>
                <c:pt idx="421">
                  <c:v>0.50500000000000034</c:v>
                </c:pt>
                <c:pt idx="422">
                  <c:v>0.58999999999999986</c:v>
                </c:pt>
                <c:pt idx="423">
                  <c:v>#N/A</c:v>
                </c:pt>
                <c:pt idx="424">
                  <c:v>0.60499999999999998</c:v>
                </c:pt>
                <c:pt idx="425">
                  <c:v>0.70500000000000007</c:v>
                </c:pt>
                <c:pt idx="426">
                  <c:v>0.62800000000000011</c:v>
                </c:pt>
                <c:pt idx="427">
                  <c:v>0.66999999999999993</c:v>
                </c:pt>
                <c:pt idx="428">
                  <c:v>0.71999999999999975</c:v>
                </c:pt>
                <c:pt idx="429">
                  <c:v>0.70500000000000007</c:v>
                </c:pt>
                <c:pt idx="430">
                  <c:v>0.66500000000000004</c:v>
                </c:pt>
                <c:pt idx="431">
                  <c:v>0.66300000000000026</c:v>
                </c:pt>
                <c:pt idx="432">
                  <c:v>0.70500000000000007</c:v>
                </c:pt>
                <c:pt idx="433">
                  <c:v>0.68500000000000005</c:v>
                </c:pt>
                <c:pt idx="434">
                  <c:v>0.6599999999999997</c:v>
                </c:pt>
                <c:pt idx="435">
                  <c:v>0.67799999999999994</c:v>
                </c:pt>
                <c:pt idx="436">
                  <c:v>0.73799999999999999</c:v>
                </c:pt>
                <c:pt idx="437">
                  <c:v>0.77</c:v>
                </c:pt>
                <c:pt idx="438">
                  <c:v>0.79499999999999993</c:v>
                </c:pt>
                <c:pt idx="439">
                  <c:v>0.71499999999999986</c:v>
                </c:pt>
                <c:pt idx="440">
                  <c:v>0.66799999999999971</c:v>
                </c:pt>
                <c:pt idx="441">
                  <c:v>0.69499999999999984</c:v>
                </c:pt>
                <c:pt idx="442">
                  <c:v>0.62000000000000011</c:v>
                </c:pt>
                <c:pt idx="443">
                  <c:v>0.60999999999999988</c:v>
                </c:pt>
                <c:pt idx="444">
                  <c:v>0.58000000000000007</c:v>
                </c:pt>
                <c:pt idx="445">
                  <c:v>0.58499999999999996</c:v>
                </c:pt>
                <c:pt idx="446">
                  <c:v>0.59499999999999975</c:v>
                </c:pt>
                <c:pt idx="447">
                  <c:v>0.58599999999999985</c:v>
                </c:pt>
                <c:pt idx="448">
                  <c:v>0.51500000000000012</c:v>
                </c:pt>
                <c:pt idx="449">
                  <c:v>0.58300000000000018</c:v>
                </c:pt>
                <c:pt idx="450">
                  <c:v>0.54500000000000037</c:v>
                </c:pt>
                <c:pt idx="451">
                  <c:v>0.54500000000000037</c:v>
                </c:pt>
                <c:pt idx="452">
                  <c:v>0.58000000000000007</c:v>
                </c:pt>
                <c:pt idx="453">
                  <c:v>0.61800000000000033</c:v>
                </c:pt>
                <c:pt idx="454">
                  <c:v>0.61299999999999999</c:v>
                </c:pt>
                <c:pt idx="455">
                  <c:v>0.5950000000000002</c:v>
                </c:pt>
                <c:pt idx="456">
                  <c:v>0.5950000000000002</c:v>
                </c:pt>
                <c:pt idx="457">
                  <c:v>0.57499999999999973</c:v>
                </c:pt>
                <c:pt idx="458">
                  <c:v>0.60000000000000009</c:v>
                </c:pt>
                <c:pt idx="459">
                  <c:v>0.7200000000000002</c:v>
                </c:pt>
                <c:pt idx="460">
                  <c:v>0.59499999999999975</c:v>
                </c:pt>
                <c:pt idx="461">
                  <c:v>0.58499999999999996</c:v>
                </c:pt>
                <c:pt idx="462">
                  <c:v>0.58499999999999996</c:v>
                </c:pt>
                <c:pt idx="463">
                  <c:v>0.58499999999999996</c:v>
                </c:pt>
                <c:pt idx="464">
                  <c:v>0.58000000000000007</c:v>
                </c:pt>
                <c:pt idx="465">
                  <c:v>0.56499999999999995</c:v>
                </c:pt>
                <c:pt idx="466">
                  <c:v>0.53000000000000025</c:v>
                </c:pt>
                <c:pt idx="467">
                  <c:v>0.50500000000000034</c:v>
                </c:pt>
                <c:pt idx="468">
                  <c:v>0.4700000000000002</c:v>
                </c:pt>
                <c:pt idx="469">
                  <c:v>0.43000000000000016</c:v>
                </c:pt>
                <c:pt idx="470">
                  <c:v>0.4700000000000002</c:v>
                </c:pt>
                <c:pt idx="471">
                  <c:v>0.39500000000000002</c:v>
                </c:pt>
                <c:pt idx="472">
                  <c:v>0.42499999999999982</c:v>
                </c:pt>
                <c:pt idx="473">
                  <c:v>0.38499999999999979</c:v>
                </c:pt>
                <c:pt idx="474">
                  <c:v>0.43500000000000005</c:v>
                </c:pt>
                <c:pt idx="475">
                  <c:v>0.41500000000000004</c:v>
                </c:pt>
                <c:pt idx="476">
                  <c:v>0.42499999999999982</c:v>
                </c:pt>
                <c:pt idx="477">
                  <c:v>0.41999999999999993</c:v>
                </c:pt>
                <c:pt idx="478">
                  <c:v>0.45999999999999996</c:v>
                </c:pt>
                <c:pt idx="479">
                  <c:v>#N/A</c:v>
                </c:pt>
                <c:pt idx="480">
                  <c:v>0.46999999999999975</c:v>
                </c:pt>
                <c:pt idx="481">
                  <c:v>0.49500000000000011</c:v>
                </c:pt>
                <c:pt idx="482">
                  <c:v>0.44999999999999973</c:v>
                </c:pt>
                <c:pt idx="483">
                  <c:v>0.375</c:v>
                </c:pt>
                <c:pt idx="484">
                  <c:v>0.46499999999999986</c:v>
                </c:pt>
                <c:pt idx="485">
                  <c:v>#N/A</c:v>
                </c:pt>
                <c:pt idx="486">
                  <c:v>0.46499999999999986</c:v>
                </c:pt>
                <c:pt idx="487">
                  <c:v>0.4049999999999998</c:v>
                </c:pt>
                <c:pt idx="488">
                  <c:v>0.41500000000000004</c:v>
                </c:pt>
                <c:pt idx="489">
                  <c:v>0.45500000000000007</c:v>
                </c:pt>
                <c:pt idx="490">
                  <c:v>0.42500000000000027</c:v>
                </c:pt>
                <c:pt idx="491">
                  <c:v>0.43500000000000005</c:v>
                </c:pt>
                <c:pt idx="492">
                  <c:v>0.43000000000000016</c:v>
                </c:pt>
                <c:pt idx="493">
                  <c:v>0.45500000000000007</c:v>
                </c:pt>
                <c:pt idx="494">
                  <c:v>0.45500000000000007</c:v>
                </c:pt>
                <c:pt idx="495">
                  <c:v>0.44500000000000028</c:v>
                </c:pt>
                <c:pt idx="496">
                  <c:v>0.45000000000000018</c:v>
                </c:pt>
                <c:pt idx="497">
                  <c:v>0.48</c:v>
                </c:pt>
                <c:pt idx="498">
                  <c:v>0.48500000000000032</c:v>
                </c:pt>
                <c:pt idx="499">
                  <c:v>0.48</c:v>
                </c:pt>
                <c:pt idx="500">
                  <c:v>0.50600000000000023</c:v>
                </c:pt>
                <c:pt idx="501">
                  <c:v>0.51500000000000012</c:v>
                </c:pt>
                <c:pt idx="502">
                  <c:v>0.51000000000000023</c:v>
                </c:pt>
                <c:pt idx="503">
                  <c:v>0.5</c:v>
                </c:pt>
                <c:pt idx="504">
                  <c:v>0.5</c:v>
                </c:pt>
                <c:pt idx="505">
                  <c:v>0.4700000000000002</c:v>
                </c:pt>
                <c:pt idx="506">
                  <c:v>0.47500000000000009</c:v>
                </c:pt>
                <c:pt idx="507">
                  <c:v>0.4650000000000003</c:v>
                </c:pt>
                <c:pt idx="508">
                  <c:v>0.47500000000000009</c:v>
                </c:pt>
                <c:pt idx="509">
                  <c:v>0.43000000000000016</c:v>
                </c:pt>
                <c:pt idx="510">
                  <c:v>0.41000000000000014</c:v>
                </c:pt>
                <c:pt idx="511">
                  <c:v>0.40500000000000025</c:v>
                </c:pt>
                <c:pt idx="512">
                  <c:v>0.35999999999999988</c:v>
                </c:pt>
                <c:pt idx="513">
                  <c:v>0.37000000000000011</c:v>
                </c:pt>
                <c:pt idx="514">
                  <c:v>0.35999999999999988</c:v>
                </c:pt>
                <c:pt idx="515">
                  <c:v>0.35999999999999988</c:v>
                </c:pt>
                <c:pt idx="516">
                  <c:v>0.3400000000000003</c:v>
                </c:pt>
                <c:pt idx="517">
                  <c:v>#N/A</c:v>
                </c:pt>
                <c:pt idx="518">
                  <c:v>#N/A</c:v>
                </c:pt>
                <c:pt idx="519">
                  <c:v>0.36500000000000021</c:v>
                </c:pt>
                <c:pt idx="520">
                  <c:v>0.36500000000000021</c:v>
                </c:pt>
                <c:pt idx="521">
                  <c:v>0.35499999999999998</c:v>
                </c:pt>
                <c:pt idx="522">
                  <c:v>#N/A</c:v>
                </c:pt>
                <c:pt idx="523">
                  <c:v>0.38499999999999979</c:v>
                </c:pt>
                <c:pt idx="524">
                  <c:v>0.41799999999999971</c:v>
                </c:pt>
                <c:pt idx="525">
                  <c:v>#N/A</c:v>
                </c:pt>
                <c:pt idx="526">
                  <c:v>0.4049999999999998</c:v>
                </c:pt>
                <c:pt idx="527">
                  <c:v>0.42499999999999982</c:v>
                </c:pt>
                <c:pt idx="528">
                  <c:v>0.41999999999999993</c:v>
                </c:pt>
                <c:pt idx="529">
                  <c:v>0.4049999999999998</c:v>
                </c:pt>
                <c:pt idx="530">
                  <c:v>0.39000000000000012</c:v>
                </c:pt>
                <c:pt idx="531">
                  <c:v>0.4049999999999998</c:v>
                </c:pt>
                <c:pt idx="532">
                  <c:v>0.4139999999999997</c:v>
                </c:pt>
                <c:pt idx="533">
                  <c:v>0.4049999999999998</c:v>
                </c:pt>
                <c:pt idx="534">
                  <c:v>0.39999999999999991</c:v>
                </c:pt>
                <c:pt idx="535">
                  <c:v>0.43500000000000005</c:v>
                </c:pt>
                <c:pt idx="536">
                  <c:v>0.43999999999999995</c:v>
                </c:pt>
                <c:pt idx="537">
                  <c:v>0.45999999999999996</c:v>
                </c:pt>
                <c:pt idx="538">
                  <c:v>0.47500000000000009</c:v>
                </c:pt>
                <c:pt idx="539">
                  <c:v>0.52</c:v>
                </c:pt>
                <c:pt idx="540">
                  <c:v>0.50499999999999989</c:v>
                </c:pt>
                <c:pt idx="541">
                  <c:v>0.48</c:v>
                </c:pt>
                <c:pt idx="542">
                  <c:v>0.57499999999999973</c:v>
                </c:pt>
                <c:pt idx="543">
                  <c:v>0.64000000000000012</c:v>
                </c:pt>
                <c:pt idx="544">
                  <c:v>0.69500000000000028</c:v>
                </c:pt>
                <c:pt idx="545">
                  <c:v>0.64500000000000002</c:v>
                </c:pt>
                <c:pt idx="546">
                  <c:v>0.58499999999999996</c:v>
                </c:pt>
                <c:pt idx="547">
                  <c:v>0.58499999999999996</c:v>
                </c:pt>
                <c:pt idx="548">
                  <c:v>0.56000000000000005</c:v>
                </c:pt>
                <c:pt idx="549">
                  <c:v>0.55500000000000016</c:v>
                </c:pt>
                <c:pt idx="550">
                  <c:v>0.54</c:v>
                </c:pt>
                <c:pt idx="551">
                  <c:v>0.53500000000000014</c:v>
                </c:pt>
                <c:pt idx="552">
                  <c:v>0.56499999999999995</c:v>
                </c:pt>
                <c:pt idx="553">
                  <c:v>0.54499999999999993</c:v>
                </c:pt>
                <c:pt idx="554">
                  <c:v>0.51000000000000023</c:v>
                </c:pt>
                <c:pt idx="555">
                  <c:v>0.48</c:v>
                </c:pt>
                <c:pt idx="556">
                  <c:v>0.48</c:v>
                </c:pt>
                <c:pt idx="557">
                  <c:v>0.50800000000000001</c:v>
                </c:pt>
                <c:pt idx="558">
                  <c:v>0.52</c:v>
                </c:pt>
                <c:pt idx="559">
                  <c:v>0.45000000000000018</c:v>
                </c:pt>
                <c:pt idx="560">
                  <c:v>0.43500000000000005</c:v>
                </c:pt>
                <c:pt idx="561">
                  <c:v>0.44500000000000028</c:v>
                </c:pt>
                <c:pt idx="562">
                  <c:v>0.44500000000000028</c:v>
                </c:pt>
                <c:pt idx="563">
                  <c:v>0.42500000000000027</c:v>
                </c:pt>
                <c:pt idx="564">
                  <c:v>0.43000000000000016</c:v>
                </c:pt>
                <c:pt idx="565">
                  <c:v>0.43999999999999995</c:v>
                </c:pt>
                <c:pt idx="566">
                  <c:v>0.41500000000000004</c:v>
                </c:pt>
                <c:pt idx="567">
                  <c:v>0.33499999999999996</c:v>
                </c:pt>
                <c:pt idx="568">
                  <c:v>0.375</c:v>
                </c:pt>
                <c:pt idx="569">
                  <c:v>0.39999999999999991</c:v>
                </c:pt>
                <c:pt idx="570">
                  <c:v>0.38000000000000034</c:v>
                </c:pt>
                <c:pt idx="571">
                  <c:v>0.39500000000000002</c:v>
                </c:pt>
                <c:pt idx="572">
                  <c:v>0.38500000000000023</c:v>
                </c:pt>
                <c:pt idx="573">
                  <c:v>0.39000000000000012</c:v>
                </c:pt>
                <c:pt idx="574">
                  <c:v>0.38000000000000034</c:v>
                </c:pt>
                <c:pt idx="575">
                  <c:v>0.36500000000000021</c:v>
                </c:pt>
                <c:pt idx="576">
                  <c:v>0.35000000000000009</c:v>
                </c:pt>
                <c:pt idx="577">
                  <c:v>0.35000000000000009</c:v>
                </c:pt>
                <c:pt idx="578">
                  <c:v>0.41500000000000004</c:v>
                </c:pt>
                <c:pt idx="579">
                  <c:v>0.39999999999999991</c:v>
                </c:pt>
                <c:pt idx="580">
                  <c:v>0.39999999999999991</c:v>
                </c:pt>
                <c:pt idx="581">
                  <c:v>0.42500000000000027</c:v>
                </c:pt>
                <c:pt idx="582">
                  <c:v>0.40500000000000025</c:v>
                </c:pt>
                <c:pt idx="583">
                  <c:v>0.39999999999999991</c:v>
                </c:pt>
                <c:pt idx="584">
                  <c:v>0.39300000000000024</c:v>
                </c:pt>
                <c:pt idx="585">
                  <c:v>0.40500000000000025</c:v>
                </c:pt>
                <c:pt idx="586">
                  <c:v>0.38500000000000023</c:v>
                </c:pt>
                <c:pt idx="587">
                  <c:v>0.41500000000000004</c:v>
                </c:pt>
                <c:pt idx="588">
                  <c:v>0.38499999999999979</c:v>
                </c:pt>
                <c:pt idx="589">
                  <c:v>0.36499999999999977</c:v>
                </c:pt>
                <c:pt idx="590">
                  <c:v>0.33499999999999996</c:v>
                </c:pt>
                <c:pt idx="591">
                  <c:v>0.33499999999999996</c:v>
                </c:pt>
                <c:pt idx="592">
                  <c:v>0.35499999999999998</c:v>
                </c:pt>
                <c:pt idx="593">
                  <c:v>0.33499999999999996</c:v>
                </c:pt>
                <c:pt idx="594">
                  <c:v>0.35499999999999998</c:v>
                </c:pt>
                <c:pt idx="595">
                  <c:v>0.35499999999999998</c:v>
                </c:pt>
                <c:pt idx="596">
                  <c:v>0.37000000000000011</c:v>
                </c:pt>
                <c:pt idx="597">
                  <c:v>0.37999999999999989</c:v>
                </c:pt>
                <c:pt idx="598">
                  <c:v>0.38999999999999968</c:v>
                </c:pt>
                <c:pt idx="599">
                  <c:v>0.37999999999999989</c:v>
                </c:pt>
                <c:pt idx="600">
                  <c:v>#N/A</c:v>
                </c:pt>
                <c:pt idx="601">
                  <c:v>0.38499999999999979</c:v>
                </c:pt>
                <c:pt idx="602">
                  <c:v>0.375</c:v>
                </c:pt>
                <c:pt idx="603">
                  <c:v>0.35999999999999988</c:v>
                </c:pt>
                <c:pt idx="604">
                  <c:v>0.36299999999999999</c:v>
                </c:pt>
                <c:pt idx="605">
                  <c:v>0.35999999999999988</c:v>
                </c:pt>
                <c:pt idx="606">
                  <c:v>0.35999999999999988</c:v>
                </c:pt>
                <c:pt idx="607">
                  <c:v>0.33499999999999996</c:v>
                </c:pt>
                <c:pt idx="608">
                  <c:v>#N/A</c:v>
                </c:pt>
                <c:pt idx="609">
                  <c:v>0.31499999999999995</c:v>
                </c:pt>
                <c:pt idx="610">
                  <c:v>0.31999999999999984</c:v>
                </c:pt>
                <c:pt idx="611">
                  <c:v>0.33000000000000007</c:v>
                </c:pt>
                <c:pt idx="612">
                  <c:v>0.30499999999999972</c:v>
                </c:pt>
                <c:pt idx="613">
                  <c:v>0.29499999999999993</c:v>
                </c:pt>
                <c:pt idx="614">
                  <c:v>0.31000000000000005</c:v>
                </c:pt>
                <c:pt idx="615">
                  <c:v>0.31999999999999984</c:v>
                </c:pt>
                <c:pt idx="616">
                  <c:v>0.28500000000000014</c:v>
                </c:pt>
                <c:pt idx="617">
                  <c:v>0.16500000000000004</c:v>
                </c:pt>
                <c:pt idx="618">
                  <c:v>0.22999999999999998</c:v>
                </c:pt>
                <c:pt idx="619">
                  <c:v>0.20999999999999996</c:v>
                </c:pt>
                <c:pt idx="620">
                  <c:v>0.20999999999999996</c:v>
                </c:pt>
                <c:pt idx="621">
                  <c:v>0.23499999999999988</c:v>
                </c:pt>
                <c:pt idx="622">
                  <c:v>0.14999999999999991</c:v>
                </c:pt>
                <c:pt idx="623">
                  <c:v>0.12000000000000011</c:v>
                </c:pt>
                <c:pt idx="624">
                  <c:v>0.125</c:v>
                </c:pt>
                <c:pt idx="625">
                  <c:v>0.14799999999999969</c:v>
                </c:pt>
                <c:pt idx="626">
                  <c:v>0.16000000000000014</c:v>
                </c:pt>
                <c:pt idx="627">
                  <c:v>0.14500000000000002</c:v>
                </c:pt>
                <c:pt idx="628">
                  <c:v>0.13999999999999968</c:v>
                </c:pt>
                <c:pt idx="629">
                  <c:v>0.14999999999999991</c:v>
                </c:pt>
                <c:pt idx="630">
                  <c:v>0.14999999999999991</c:v>
                </c:pt>
                <c:pt idx="631">
                  <c:v>0.10999999999999988</c:v>
                </c:pt>
                <c:pt idx="632">
                  <c:v>7.5000000000000178E-2</c:v>
                </c:pt>
                <c:pt idx="633">
                  <c:v>6.0000000000000053E-2</c:v>
                </c:pt>
                <c:pt idx="634">
                  <c:v>-9.9999999999997868E-3</c:v>
                </c:pt>
                <c:pt idx="635">
                  <c:v>-4.9999999999998934E-3</c:v>
                </c:pt>
                <c:pt idx="636">
                  <c:v>4.4999999999999929E-2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2080"/>
        <c:axId val="43820544"/>
      </c:lineChart>
      <c:dateAx>
        <c:axId val="43813120"/>
        <c:scaling>
          <c:orientation val="minMax"/>
          <c:min val="40941"/>
        </c:scaling>
        <c:delete val="0"/>
        <c:axPos val="b"/>
        <c:numFmt formatCode="yyyy/mm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819008"/>
        <c:crosses val="autoZero"/>
        <c:auto val="1"/>
        <c:lblOffset val="100"/>
        <c:baseTimeUnit val="days"/>
        <c:majorUnit val="2"/>
        <c:majorTimeUnit val="months"/>
      </c:dateAx>
      <c:valAx>
        <c:axId val="43819008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813120"/>
        <c:crosses val="autoZero"/>
        <c:crossBetween val="between"/>
      </c:valAx>
      <c:valAx>
        <c:axId val="43820544"/>
        <c:scaling>
          <c:orientation val="minMax"/>
          <c:max val="3"/>
          <c:min val="-2"/>
        </c:scaling>
        <c:delete val="0"/>
        <c:axPos val="r"/>
        <c:numFmt formatCode="General" sourceLinked="1"/>
        <c:majorTickMark val="out"/>
        <c:minorTickMark val="none"/>
        <c:tickLblPos val="nextTo"/>
        <c:crossAx val="43822080"/>
        <c:crosses val="max"/>
        <c:crossBetween val="between"/>
      </c:valAx>
      <c:catAx>
        <c:axId val="43822080"/>
        <c:scaling>
          <c:orientation val="minMax"/>
        </c:scaling>
        <c:delete val="1"/>
        <c:axPos val="b"/>
        <c:majorTickMark val="out"/>
        <c:minorTickMark val="none"/>
        <c:tickLblPos val="none"/>
        <c:crossAx val="43820544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6081684027777783"/>
          <c:w val="1"/>
          <c:h val="0.1391831597222225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276037377180209E-2"/>
          <c:y val="8.0475233258323009E-2"/>
          <c:w val="0.81537773757833965"/>
          <c:h val="0.62993967013889174"/>
        </c:manualLayout>
      </c:layout>
      <c:lineChart>
        <c:grouping val="standard"/>
        <c:varyColors val="0"/>
        <c:ser>
          <c:idx val="0"/>
          <c:order val="0"/>
          <c:tx>
            <c:strRef>
              <c:f>'c4-1'!$B$14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[0]!_c41_datum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[0]!_c41_hungary</c:f>
              <c:numCache>
                <c:formatCode>General</c:formatCode>
                <c:ptCount val="729"/>
                <c:pt idx="0">
                  <c:v>416.38799999999998</c:v>
                </c:pt>
                <c:pt idx="1">
                  <c:v>427.24900000000002</c:v>
                </c:pt>
                <c:pt idx="2">
                  <c:v>434.81</c:v>
                </c:pt>
                <c:pt idx="3">
                  <c:v>439.38799999999998</c:v>
                </c:pt>
                <c:pt idx="4">
                  <c:v>415.39400000000001</c:v>
                </c:pt>
                <c:pt idx="5">
                  <c:v>415.995</c:v>
                </c:pt>
                <c:pt idx="6">
                  <c:v>442.89600000000002</c:v>
                </c:pt>
                <c:pt idx="7">
                  <c:v>459.815</c:v>
                </c:pt>
                <c:pt idx="8">
                  <c:v>452.85500000000002</c:v>
                </c:pt>
                <c:pt idx="9">
                  <c:v>470.01299999999998</c:v>
                </c:pt>
                <c:pt idx="10">
                  <c:v>458.33499999999998</c:v>
                </c:pt>
                <c:pt idx="11">
                  <c:v>447.90100000000001</c:v>
                </c:pt>
                <c:pt idx="12">
                  <c:v>472.66699999999997</c:v>
                </c:pt>
                <c:pt idx="13">
                  <c:v>472.33300000000003</c:v>
                </c:pt>
                <c:pt idx="14">
                  <c:v>488.721</c:v>
                </c:pt>
                <c:pt idx="15">
                  <c:v>523.33299999999997</c:v>
                </c:pt>
                <c:pt idx="16">
                  <c:v>530.74800000000005</c:v>
                </c:pt>
                <c:pt idx="17">
                  <c:v>536.66700000000003</c:v>
                </c:pt>
                <c:pt idx="18">
                  <c:v>499</c:v>
                </c:pt>
                <c:pt idx="19">
                  <c:v>509.66699999999997</c:v>
                </c:pt>
                <c:pt idx="20">
                  <c:v>514</c:v>
                </c:pt>
                <c:pt idx="21">
                  <c:v>530</c:v>
                </c:pt>
                <c:pt idx="22">
                  <c:v>548.33299999999997</c:v>
                </c:pt>
                <c:pt idx="23">
                  <c:v>571.25</c:v>
                </c:pt>
                <c:pt idx="24">
                  <c:v>565.5</c:v>
                </c:pt>
                <c:pt idx="25">
                  <c:v>552.66700000000003</c:v>
                </c:pt>
                <c:pt idx="26">
                  <c:v>561.66700000000003</c:v>
                </c:pt>
                <c:pt idx="27">
                  <c:v>546.21600000000001</c:v>
                </c:pt>
                <c:pt idx="28">
                  <c:v>541.33299999999997</c:v>
                </c:pt>
                <c:pt idx="29">
                  <c:v>517.75</c:v>
                </c:pt>
                <c:pt idx="30">
                  <c:v>519.33299999999997</c:v>
                </c:pt>
                <c:pt idx="31">
                  <c:v>514</c:v>
                </c:pt>
                <c:pt idx="32">
                  <c:v>508.25</c:v>
                </c:pt>
                <c:pt idx="33">
                  <c:v>512.5</c:v>
                </c:pt>
                <c:pt idx="34">
                  <c:v>508.5</c:v>
                </c:pt>
                <c:pt idx="35">
                  <c:v>533.66700000000003</c:v>
                </c:pt>
                <c:pt idx="36">
                  <c:v>516.5</c:v>
                </c:pt>
                <c:pt idx="37">
                  <c:v>512.66700000000003</c:v>
                </c:pt>
                <c:pt idx="38">
                  <c:v>517.66700000000003</c:v>
                </c:pt>
                <c:pt idx="39">
                  <c:v>527</c:v>
                </c:pt>
                <c:pt idx="40">
                  <c:v>476.66699999999997</c:v>
                </c:pt>
                <c:pt idx="41">
                  <c:v>501.5</c:v>
                </c:pt>
                <c:pt idx="42">
                  <c:v>518.66700000000003</c:v>
                </c:pt>
                <c:pt idx="43">
                  <c:v>553.33299999999997</c:v>
                </c:pt>
                <c:pt idx="44">
                  <c:v>545</c:v>
                </c:pt>
                <c:pt idx="45">
                  <c:v>532.75</c:v>
                </c:pt>
                <c:pt idx="46">
                  <c:v>535</c:v>
                </c:pt>
                <c:pt idx="47">
                  <c:v>543.875</c:v>
                </c:pt>
                <c:pt idx="48">
                  <c:v>544.5</c:v>
                </c:pt>
                <c:pt idx="49">
                  <c:v>569</c:v>
                </c:pt>
                <c:pt idx="50">
                  <c:v>570.5</c:v>
                </c:pt>
                <c:pt idx="51">
                  <c:v>573</c:v>
                </c:pt>
                <c:pt idx="52">
                  <c:v>603</c:v>
                </c:pt>
                <c:pt idx="53">
                  <c:v>615</c:v>
                </c:pt>
                <c:pt idx="54">
                  <c:v>607</c:v>
                </c:pt>
                <c:pt idx="55">
                  <c:v>594.625</c:v>
                </c:pt>
                <c:pt idx="56">
                  <c:v>580.33299999999997</c:v>
                </c:pt>
                <c:pt idx="57">
                  <c:v>593.66700000000003</c:v>
                </c:pt>
                <c:pt idx="58">
                  <c:v>592.16700000000003</c:v>
                </c:pt>
                <c:pt idx="59">
                  <c:v>604.375</c:v>
                </c:pt>
                <c:pt idx="60">
                  <c:v>604.65</c:v>
                </c:pt>
                <c:pt idx="61">
                  <c:v>644.34799999999996</c:v>
                </c:pt>
                <c:pt idx="62">
                  <c:v>619</c:v>
                </c:pt>
                <c:pt idx="63">
                  <c:v>621</c:v>
                </c:pt>
                <c:pt idx="64">
                  <c:v>587.66700000000003</c:v>
                </c:pt>
                <c:pt idx="65">
                  <c:v>576</c:v>
                </c:pt>
                <c:pt idx="66">
                  <c:v>559.33299999999997</c:v>
                </c:pt>
                <c:pt idx="67">
                  <c:v>544.75</c:v>
                </c:pt>
                <c:pt idx="68">
                  <c:v>557.33299999999997</c:v>
                </c:pt>
                <c:pt idx="69">
                  <c:v>555.66700000000003</c:v>
                </c:pt>
                <c:pt idx="70">
                  <c:v>577.66700000000003</c:v>
                </c:pt>
                <c:pt idx="71">
                  <c:v>575.33299999999997</c:v>
                </c:pt>
                <c:pt idx="72">
                  <c:v>591</c:v>
                </c:pt>
                <c:pt idx="73">
                  <c:v>581.66700000000003</c:v>
                </c:pt>
                <c:pt idx="74">
                  <c:v>585</c:v>
                </c:pt>
                <c:pt idx="75">
                  <c:v>579</c:v>
                </c:pt>
                <c:pt idx="76">
                  <c:v>580.66</c:v>
                </c:pt>
                <c:pt idx="77">
                  <c:v>582</c:v>
                </c:pt>
                <c:pt idx="78">
                  <c:v>576.66700000000003</c:v>
                </c:pt>
                <c:pt idx="79">
                  <c:v>573</c:v>
                </c:pt>
                <c:pt idx="80">
                  <c:v>608.28200000000004</c:v>
                </c:pt>
                <c:pt idx="81">
                  <c:v>609.33000000000004</c:v>
                </c:pt>
                <c:pt idx="82">
                  <c:v>609.35299999999995</c:v>
                </c:pt>
                <c:pt idx="83">
                  <c:v>609.29</c:v>
                </c:pt>
                <c:pt idx="84">
                  <c:v>609.33000000000004</c:v>
                </c:pt>
                <c:pt idx="85">
                  <c:v>610.31700000000001</c:v>
                </c:pt>
                <c:pt idx="86">
                  <c:v>622.60500000000002</c:v>
                </c:pt>
                <c:pt idx="87">
                  <c:v>622.56700000000001</c:v>
                </c:pt>
                <c:pt idx="88">
                  <c:v>651.66700000000003</c:v>
                </c:pt>
                <c:pt idx="89">
                  <c:v>720</c:v>
                </c:pt>
                <c:pt idx="90">
                  <c:v>735</c:v>
                </c:pt>
                <c:pt idx="91">
                  <c:v>693.125</c:v>
                </c:pt>
                <c:pt idx="92">
                  <c:v>690</c:v>
                </c:pt>
                <c:pt idx="93">
                  <c:v>664</c:v>
                </c:pt>
                <c:pt idx="94">
                  <c:v>679.75</c:v>
                </c:pt>
                <c:pt idx="95">
                  <c:v>672.5</c:v>
                </c:pt>
                <c:pt idx="96">
                  <c:v>689.375</c:v>
                </c:pt>
                <c:pt idx="97">
                  <c:v>686</c:v>
                </c:pt>
                <c:pt idx="98">
                  <c:v>691</c:v>
                </c:pt>
                <c:pt idx="99">
                  <c:v>668</c:v>
                </c:pt>
                <c:pt idx="100">
                  <c:v>625</c:v>
                </c:pt>
                <c:pt idx="101">
                  <c:v>609.33299999999997</c:v>
                </c:pt>
                <c:pt idx="102">
                  <c:v>596.66700000000003</c:v>
                </c:pt>
                <c:pt idx="103">
                  <c:v>594.875</c:v>
                </c:pt>
                <c:pt idx="104">
                  <c:v>588.75</c:v>
                </c:pt>
                <c:pt idx="105">
                  <c:v>577</c:v>
                </c:pt>
                <c:pt idx="106">
                  <c:v>581.25</c:v>
                </c:pt>
                <c:pt idx="107">
                  <c:v>590.66700000000003</c:v>
                </c:pt>
                <c:pt idx="108">
                  <c:v>587.375</c:v>
                </c:pt>
                <c:pt idx="109">
                  <c:v>573</c:v>
                </c:pt>
                <c:pt idx="110">
                  <c:v>571.25</c:v>
                </c:pt>
                <c:pt idx="111">
                  <c:v>555</c:v>
                </c:pt>
                <c:pt idx="112">
                  <c:v>550.83299999999997</c:v>
                </c:pt>
                <c:pt idx="113">
                  <c:v>548.125</c:v>
                </c:pt>
                <c:pt idx="114">
                  <c:v>548.83299999999997</c:v>
                </c:pt>
                <c:pt idx="115">
                  <c:v>551.16700000000003</c:v>
                </c:pt>
                <c:pt idx="116">
                  <c:v>560.66700000000003</c:v>
                </c:pt>
                <c:pt idx="117">
                  <c:v>556</c:v>
                </c:pt>
                <c:pt idx="118">
                  <c:v>555.375</c:v>
                </c:pt>
                <c:pt idx="119">
                  <c:v>555.125</c:v>
                </c:pt>
                <c:pt idx="120">
                  <c:v>556.125</c:v>
                </c:pt>
                <c:pt idx="121">
                  <c:v>553.5</c:v>
                </c:pt>
                <c:pt idx="122">
                  <c:v>551.67200000000003</c:v>
                </c:pt>
                <c:pt idx="123">
                  <c:v>532</c:v>
                </c:pt>
                <c:pt idx="124">
                  <c:v>528.125</c:v>
                </c:pt>
                <c:pt idx="125">
                  <c:v>525.83299999999997</c:v>
                </c:pt>
                <c:pt idx="126">
                  <c:v>512.33299999999997</c:v>
                </c:pt>
                <c:pt idx="127">
                  <c:v>518.25</c:v>
                </c:pt>
                <c:pt idx="128">
                  <c:v>511.75</c:v>
                </c:pt>
                <c:pt idx="129">
                  <c:v>512.33299999999997</c:v>
                </c:pt>
                <c:pt idx="130">
                  <c:v>501.875</c:v>
                </c:pt>
                <c:pt idx="131">
                  <c:v>495.66699999999997</c:v>
                </c:pt>
                <c:pt idx="132">
                  <c:v>502.66699999999997</c:v>
                </c:pt>
                <c:pt idx="133">
                  <c:v>515</c:v>
                </c:pt>
                <c:pt idx="134">
                  <c:v>533.25</c:v>
                </c:pt>
                <c:pt idx="135">
                  <c:v>525.66700000000003</c:v>
                </c:pt>
                <c:pt idx="136">
                  <c:v>524.66700000000003</c:v>
                </c:pt>
                <c:pt idx="137">
                  <c:v>525.83299999999997</c:v>
                </c:pt>
                <c:pt idx="138">
                  <c:v>519</c:v>
                </c:pt>
                <c:pt idx="139">
                  <c:v>511.66699999999997</c:v>
                </c:pt>
                <c:pt idx="140">
                  <c:v>520</c:v>
                </c:pt>
                <c:pt idx="141">
                  <c:v>520</c:v>
                </c:pt>
                <c:pt idx="142">
                  <c:v>515.33299999999997</c:v>
                </c:pt>
                <c:pt idx="143">
                  <c:v>522.13</c:v>
                </c:pt>
                <c:pt idx="144">
                  <c:v>523.66700000000003</c:v>
                </c:pt>
                <c:pt idx="145">
                  <c:v>533.66700000000003</c:v>
                </c:pt>
                <c:pt idx="146">
                  <c:v>543</c:v>
                </c:pt>
                <c:pt idx="147">
                  <c:v>541.63900000000001</c:v>
                </c:pt>
                <c:pt idx="148">
                  <c:v>539</c:v>
                </c:pt>
                <c:pt idx="149">
                  <c:v>537.66700000000003</c:v>
                </c:pt>
                <c:pt idx="150">
                  <c:v>555</c:v>
                </c:pt>
                <c:pt idx="151">
                  <c:v>551</c:v>
                </c:pt>
                <c:pt idx="152">
                  <c:v>548.33299999999997</c:v>
                </c:pt>
                <c:pt idx="153">
                  <c:v>541.25</c:v>
                </c:pt>
                <c:pt idx="154">
                  <c:v>545.33299999999997</c:v>
                </c:pt>
                <c:pt idx="155">
                  <c:v>555.59400000000005</c:v>
                </c:pt>
                <c:pt idx="156">
                  <c:v>557.55799999999999</c:v>
                </c:pt>
                <c:pt idx="157">
                  <c:v>560.56600000000003</c:v>
                </c:pt>
                <c:pt idx="158">
                  <c:v>570.5</c:v>
                </c:pt>
                <c:pt idx="159">
                  <c:v>565.33299999999997</c:v>
                </c:pt>
                <c:pt idx="160">
                  <c:v>564.33299999999997</c:v>
                </c:pt>
                <c:pt idx="161">
                  <c:v>570.66700000000003</c:v>
                </c:pt>
                <c:pt idx="162">
                  <c:v>574</c:v>
                </c:pt>
                <c:pt idx="163">
                  <c:v>573.66700000000003</c:v>
                </c:pt>
                <c:pt idx="164">
                  <c:v>591</c:v>
                </c:pt>
                <c:pt idx="165">
                  <c:v>599.66700000000003</c:v>
                </c:pt>
                <c:pt idx="166">
                  <c:v>595.66700000000003</c:v>
                </c:pt>
                <c:pt idx="167">
                  <c:v>599.33299999999997</c:v>
                </c:pt>
                <c:pt idx="168">
                  <c:v>569.75</c:v>
                </c:pt>
                <c:pt idx="169">
                  <c:v>531.66700000000003</c:v>
                </c:pt>
                <c:pt idx="170">
                  <c:v>525</c:v>
                </c:pt>
                <c:pt idx="171">
                  <c:v>521.16700000000003</c:v>
                </c:pt>
                <c:pt idx="172">
                  <c:v>516.5</c:v>
                </c:pt>
                <c:pt idx="173">
                  <c:v>498.68700000000001</c:v>
                </c:pt>
                <c:pt idx="174">
                  <c:v>501.83300000000003</c:v>
                </c:pt>
                <c:pt idx="175">
                  <c:v>497.83300000000003</c:v>
                </c:pt>
                <c:pt idx="176">
                  <c:v>500.02</c:v>
                </c:pt>
                <c:pt idx="177">
                  <c:v>500.56900000000002</c:v>
                </c:pt>
                <c:pt idx="178">
                  <c:v>508.49700000000001</c:v>
                </c:pt>
                <c:pt idx="179">
                  <c:v>519.82299999999998</c:v>
                </c:pt>
                <c:pt idx="180">
                  <c:v>520.625</c:v>
                </c:pt>
                <c:pt idx="181">
                  <c:v>524.01</c:v>
                </c:pt>
                <c:pt idx="182">
                  <c:v>549.84699999999998</c:v>
                </c:pt>
                <c:pt idx="183">
                  <c:v>559.16700000000003</c:v>
                </c:pt>
                <c:pt idx="184">
                  <c:v>563.73699999999997</c:v>
                </c:pt>
                <c:pt idx="185">
                  <c:v>575.01</c:v>
                </c:pt>
                <c:pt idx="186">
                  <c:v>580.875</c:v>
                </c:pt>
                <c:pt idx="187">
                  <c:v>577.66499999999996</c:v>
                </c:pt>
                <c:pt idx="188">
                  <c:v>568.875</c:v>
                </c:pt>
                <c:pt idx="189">
                  <c:v>594.33000000000004</c:v>
                </c:pt>
                <c:pt idx="190">
                  <c:v>592.32000000000005</c:v>
                </c:pt>
                <c:pt idx="191">
                  <c:v>599</c:v>
                </c:pt>
                <c:pt idx="192">
                  <c:v>593.99</c:v>
                </c:pt>
                <c:pt idx="193">
                  <c:v>591.375</c:v>
                </c:pt>
                <c:pt idx="194">
                  <c:v>607.16700000000003</c:v>
                </c:pt>
                <c:pt idx="195">
                  <c:v>612.49699999999996</c:v>
                </c:pt>
                <c:pt idx="196">
                  <c:v>625</c:v>
                </c:pt>
                <c:pt idx="197">
                  <c:v>629.64800000000002</c:v>
                </c:pt>
                <c:pt idx="198">
                  <c:v>629.82000000000005</c:v>
                </c:pt>
                <c:pt idx="199">
                  <c:v>606.25</c:v>
                </c:pt>
                <c:pt idx="200">
                  <c:v>584.5</c:v>
                </c:pt>
                <c:pt idx="201">
                  <c:v>584.5</c:v>
                </c:pt>
                <c:pt idx="202">
                  <c:v>580.01499999999999</c:v>
                </c:pt>
                <c:pt idx="203">
                  <c:v>573</c:v>
                </c:pt>
                <c:pt idx="204">
                  <c:v>564.66700000000003</c:v>
                </c:pt>
                <c:pt idx="205">
                  <c:v>567.5</c:v>
                </c:pt>
                <c:pt idx="206">
                  <c:v>555.68499999999995</c:v>
                </c:pt>
                <c:pt idx="207">
                  <c:v>553.33500000000004</c:v>
                </c:pt>
                <c:pt idx="208">
                  <c:v>536.34500000000003</c:v>
                </c:pt>
                <c:pt idx="209">
                  <c:v>534.5</c:v>
                </c:pt>
                <c:pt idx="210">
                  <c:v>528.25</c:v>
                </c:pt>
                <c:pt idx="211">
                  <c:v>523.5</c:v>
                </c:pt>
                <c:pt idx="212">
                  <c:v>531</c:v>
                </c:pt>
                <c:pt idx="213">
                  <c:v>528.75</c:v>
                </c:pt>
                <c:pt idx="214">
                  <c:v>519.99699999999996</c:v>
                </c:pt>
                <c:pt idx="215">
                  <c:v>522.66999999999996</c:v>
                </c:pt>
                <c:pt idx="216">
                  <c:v>502.25</c:v>
                </c:pt>
                <c:pt idx="217">
                  <c:v>501.5</c:v>
                </c:pt>
                <c:pt idx="218">
                  <c:v>491.995</c:v>
                </c:pt>
                <c:pt idx="219">
                  <c:v>494.10399999999998</c:v>
                </c:pt>
                <c:pt idx="220">
                  <c:v>499.75</c:v>
                </c:pt>
                <c:pt idx="221">
                  <c:v>514.66999999999996</c:v>
                </c:pt>
                <c:pt idx="222">
                  <c:v>517.33500000000004</c:v>
                </c:pt>
                <c:pt idx="223">
                  <c:v>509.5</c:v>
                </c:pt>
                <c:pt idx="224">
                  <c:v>508.5</c:v>
                </c:pt>
                <c:pt idx="225">
                  <c:v>509.5</c:v>
                </c:pt>
                <c:pt idx="226">
                  <c:v>501.5</c:v>
                </c:pt>
                <c:pt idx="227">
                  <c:v>491.66</c:v>
                </c:pt>
                <c:pt idx="228">
                  <c:v>481.315</c:v>
                </c:pt>
                <c:pt idx="229">
                  <c:v>482</c:v>
                </c:pt>
                <c:pt idx="230">
                  <c:v>480.82499999999999</c:v>
                </c:pt>
                <c:pt idx="231">
                  <c:v>490.33</c:v>
                </c:pt>
                <c:pt idx="232">
                  <c:v>506.32499999999999</c:v>
                </c:pt>
                <c:pt idx="233">
                  <c:v>511.75</c:v>
                </c:pt>
                <c:pt idx="234">
                  <c:v>508</c:v>
                </c:pt>
                <c:pt idx="235">
                  <c:v>486.75</c:v>
                </c:pt>
                <c:pt idx="236">
                  <c:v>482.34</c:v>
                </c:pt>
                <c:pt idx="237">
                  <c:v>465.82499999999999</c:v>
                </c:pt>
                <c:pt idx="238">
                  <c:v>461.65499999999997</c:v>
                </c:pt>
                <c:pt idx="239">
                  <c:v>457.82</c:v>
                </c:pt>
                <c:pt idx="240">
                  <c:v>466.75</c:v>
                </c:pt>
                <c:pt idx="241">
                  <c:v>445.5</c:v>
                </c:pt>
                <c:pt idx="242">
                  <c:v>432.75</c:v>
                </c:pt>
                <c:pt idx="243">
                  <c:v>436.505</c:v>
                </c:pt>
                <c:pt idx="244">
                  <c:v>436.32499999999999</c:v>
                </c:pt>
                <c:pt idx="245">
                  <c:v>433.25</c:v>
                </c:pt>
                <c:pt idx="246">
                  <c:v>439.34</c:v>
                </c:pt>
                <c:pt idx="247">
                  <c:v>439.32</c:v>
                </c:pt>
                <c:pt idx="248">
                  <c:v>435.25</c:v>
                </c:pt>
                <c:pt idx="249">
                  <c:v>440</c:v>
                </c:pt>
                <c:pt idx="250">
                  <c:v>439.5</c:v>
                </c:pt>
                <c:pt idx="251">
                  <c:v>436.75</c:v>
                </c:pt>
                <c:pt idx="252">
                  <c:v>435.125</c:v>
                </c:pt>
                <c:pt idx="253">
                  <c:v>430</c:v>
                </c:pt>
                <c:pt idx="254">
                  <c:v>432.875</c:v>
                </c:pt>
                <c:pt idx="255">
                  <c:v>425.47</c:v>
                </c:pt>
                <c:pt idx="256">
                  <c:v>428.767</c:v>
                </c:pt>
                <c:pt idx="257">
                  <c:v>423.33300000000003</c:v>
                </c:pt>
                <c:pt idx="258">
                  <c:v>425</c:v>
                </c:pt>
                <c:pt idx="259">
                  <c:v>424.5</c:v>
                </c:pt>
                <c:pt idx="260">
                  <c:v>425.01499999999999</c:v>
                </c:pt>
                <c:pt idx="261">
                  <c:v>423.33</c:v>
                </c:pt>
                <c:pt idx="262">
                  <c:v>424.74900000000002</c:v>
                </c:pt>
                <c:pt idx="263">
                  <c:v>418.625</c:v>
                </c:pt>
                <c:pt idx="264">
                  <c:v>400.673</c:v>
                </c:pt>
                <c:pt idx="265">
                  <c:v>401.73099999999999</c:v>
                </c:pt>
                <c:pt idx="266">
                  <c:v>385</c:v>
                </c:pt>
                <c:pt idx="267">
                  <c:v>387.005</c:v>
                </c:pt>
                <c:pt idx="268">
                  <c:v>383</c:v>
                </c:pt>
                <c:pt idx="269">
                  <c:v>382.25</c:v>
                </c:pt>
                <c:pt idx="270">
                  <c:v>387</c:v>
                </c:pt>
                <c:pt idx="271">
                  <c:v>365.86</c:v>
                </c:pt>
                <c:pt idx="272">
                  <c:v>372.33</c:v>
                </c:pt>
                <c:pt idx="273">
                  <c:v>371.59199999999998</c:v>
                </c:pt>
                <c:pt idx="274">
                  <c:v>371.01</c:v>
                </c:pt>
                <c:pt idx="275">
                  <c:v>378.78100000000001</c:v>
                </c:pt>
                <c:pt idx="276">
                  <c:v>374.005</c:v>
                </c:pt>
                <c:pt idx="277">
                  <c:v>383.68</c:v>
                </c:pt>
                <c:pt idx="278">
                  <c:v>385.375</c:v>
                </c:pt>
                <c:pt idx="279">
                  <c:v>390.33</c:v>
                </c:pt>
                <c:pt idx="280">
                  <c:v>386.25299999999999</c:v>
                </c:pt>
                <c:pt idx="281">
                  <c:v>386.34699999999998</c:v>
                </c:pt>
                <c:pt idx="282">
                  <c:v>380.41699999999997</c:v>
                </c:pt>
                <c:pt idx="283">
                  <c:v>382.5</c:v>
                </c:pt>
                <c:pt idx="284">
                  <c:v>375.84199999999998</c:v>
                </c:pt>
                <c:pt idx="285">
                  <c:v>374.75</c:v>
                </c:pt>
                <c:pt idx="286">
                  <c:v>345.5</c:v>
                </c:pt>
                <c:pt idx="287">
                  <c:v>345</c:v>
                </c:pt>
                <c:pt idx="288">
                  <c:v>345.97500000000002</c:v>
                </c:pt>
                <c:pt idx="289">
                  <c:v>327.84699999999998</c:v>
                </c:pt>
                <c:pt idx="290">
                  <c:v>303.49799999999999</c:v>
                </c:pt>
                <c:pt idx="291">
                  <c:v>298.625</c:v>
                </c:pt>
                <c:pt idx="292">
                  <c:v>270.625</c:v>
                </c:pt>
                <c:pt idx="293">
                  <c:v>246.827</c:v>
                </c:pt>
                <c:pt idx="294">
                  <c:v>241.5</c:v>
                </c:pt>
                <c:pt idx="295">
                  <c:v>248.5</c:v>
                </c:pt>
                <c:pt idx="296">
                  <c:v>254.25</c:v>
                </c:pt>
                <c:pt idx="297">
                  <c:v>260.5</c:v>
                </c:pt>
                <c:pt idx="298">
                  <c:v>274.25</c:v>
                </c:pt>
                <c:pt idx="299">
                  <c:v>266.75</c:v>
                </c:pt>
                <c:pt idx="300">
                  <c:v>249.67</c:v>
                </c:pt>
                <c:pt idx="301">
                  <c:v>260</c:v>
                </c:pt>
                <c:pt idx="302">
                  <c:v>269.33300000000003</c:v>
                </c:pt>
                <c:pt idx="303">
                  <c:v>270.33300000000003</c:v>
                </c:pt>
                <c:pt idx="304">
                  <c:v>278.15800000000002</c:v>
                </c:pt>
                <c:pt idx="305">
                  <c:v>277.49200000000002</c:v>
                </c:pt>
                <c:pt idx="306">
                  <c:v>273.5</c:v>
                </c:pt>
                <c:pt idx="307">
                  <c:v>277.25</c:v>
                </c:pt>
                <c:pt idx="308">
                  <c:v>280.16699999999997</c:v>
                </c:pt>
                <c:pt idx="309">
                  <c:v>287.33999999999997</c:v>
                </c:pt>
                <c:pt idx="310">
                  <c:v>283.66699999999997</c:v>
                </c:pt>
                <c:pt idx="311">
                  <c:v>290.875</c:v>
                </c:pt>
                <c:pt idx="312">
                  <c:v>290</c:v>
                </c:pt>
                <c:pt idx="313">
                  <c:v>294.18099999999998</c:v>
                </c:pt>
                <c:pt idx="314">
                  <c:v>297.25</c:v>
                </c:pt>
                <c:pt idx="315">
                  <c:v>307.67700000000002</c:v>
                </c:pt>
                <c:pt idx="316">
                  <c:v>320.74400000000003</c:v>
                </c:pt>
                <c:pt idx="317">
                  <c:v>312.33300000000003</c:v>
                </c:pt>
                <c:pt idx="318">
                  <c:v>304.80900000000003</c:v>
                </c:pt>
                <c:pt idx="319">
                  <c:v>298.375</c:v>
                </c:pt>
                <c:pt idx="320">
                  <c:v>302</c:v>
                </c:pt>
                <c:pt idx="321">
                  <c:v>302</c:v>
                </c:pt>
                <c:pt idx="322">
                  <c:v>299</c:v>
                </c:pt>
                <c:pt idx="323">
                  <c:v>289</c:v>
                </c:pt>
                <c:pt idx="324">
                  <c:v>291.01</c:v>
                </c:pt>
                <c:pt idx="325">
                  <c:v>287.5</c:v>
                </c:pt>
                <c:pt idx="326">
                  <c:v>289.75</c:v>
                </c:pt>
                <c:pt idx="327">
                  <c:v>286.17200000000003</c:v>
                </c:pt>
                <c:pt idx="328">
                  <c:v>287.125</c:v>
                </c:pt>
                <c:pt idx="329">
                  <c:v>289.505</c:v>
                </c:pt>
                <c:pt idx="330">
                  <c:v>289.625</c:v>
                </c:pt>
                <c:pt idx="331">
                  <c:v>292.125</c:v>
                </c:pt>
                <c:pt idx="332">
                  <c:v>295</c:v>
                </c:pt>
                <c:pt idx="333">
                  <c:v>294</c:v>
                </c:pt>
                <c:pt idx="334">
                  <c:v>292.75</c:v>
                </c:pt>
                <c:pt idx="335">
                  <c:v>287.33300000000003</c:v>
                </c:pt>
                <c:pt idx="336">
                  <c:v>291</c:v>
                </c:pt>
                <c:pt idx="337">
                  <c:v>288.375</c:v>
                </c:pt>
                <c:pt idx="338">
                  <c:v>287.875</c:v>
                </c:pt>
                <c:pt idx="339">
                  <c:v>282</c:v>
                </c:pt>
                <c:pt idx="340">
                  <c:v>280.5</c:v>
                </c:pt>
                <c:pt idx="341">
                  <c:v>280.33300000000003</c:v>
                </c:pt>
                <c:pt idx="342">
                  <c:v>280.81799999999998</c:v>
                </c:pt>
                <c:pt idx="343">
                  <c:v>280.61500000000001</c:v>
                </c:pt>
                <c:pt idx="344">
                  <c:v>280.63</c:v>
                </c:pt>
                <c:pt idx="345">
                  <c:v>281.5</c:v>
                </c:pt>
                <c:pt idx="346">
                  <c:v>280.33300000000003</c:v>
                </c:pt>
                <c:pt idx="347">
                  <c:v>279.447</c:v>
                </c:pt>
                <c:pt idx="348">
                  <c:v>279.46199999999999</c:v>
                </c:pt>
                <c:pt idx="349">
                  <c:v>267.02999999999997</c:v>
                </c:pt>
                <c:pt idx="350">
                  <c:v>254.99799999999999</c:v>
                </c:pt>
                <c:pt idx="351">
                  <c:v>258.5</c:v>
                </c:pt>
                <c:pt idx="352">
                  <c:v>258</c:v>
                </c:pt>
                <c:pt idx="353">
                  <c:v>262.17</c:v>
                </c:pt>
                <c:pt idx="354">
                  <c:v>260</c:v>
                </c:pt>
                <c:pt idx="355">
                  <c:v>259.33300000000003</c:v>
                </c:pt>
                <c:pt idx="356">
                  <c:v>270</c:v>
                </c:pt>
                <c:pt idx="357">
                  <c:v>276.5</c:v>
                </c:pt>
                <c:pt idx="358">
                  <c:v>280.33300000000003</c:v>
                </c:pt>
                <c:pt idx="359">
                  <c:v>283</c:v>
                </c:pt>
                <c:pt idx="360">
                  <c:v>279.65499999999997</c:v>
                </c:pt>
                <c:pt idx="361">
                  <c:v>277.33300000000003</c:v>
                </c:pt>
                <c:pt idx="362">
                  <c:v>277.33300000000003</c:v>
                </c:pt>
                <c:pt idx="363">
                  <c:v>275</c:v>
                </c:pt>
                <c:pt idx="364">
                  <c:v>274.33699999999999</c:v>
                </c:pt>
                <c:pt idx="365">
                  <c:v>273.66699999999997</c:v>
                </c:pt>
                <c:pt idx="366">
                  <c:v>273.33300000000003</c:v>
                </c:pt>
                <c:pt idx="367">
                  <c:v>274.375</c:v>
                </c:pt>
                <c:pt idx="368">
                  <c:v>289.25</c:v>
                </c:pt>
                <c:pt idx="369">
                  <c:v>298.75</c:v>
                </c:pt>
                <c:pt idx="370">
                  <c:v>295.33300000000003</c:v>
                </c:pt>
                <c:pt idx="371">
                  <c:v>295.375</c:v>
                </c:pt>
                <c:pt idx="372">
                  <c:v>301.66699999999997</c:v>
                </c:pt>
                <c:pt idx="373">
                  <c:v>301</c:v>
                </c:pt>
                <c:pt idx="374">
                  <c:v>301.5</c:v>
                </c:pt>
                <c:pt idx="375">
                  <c:v>299</c:v>
                </c:pt>
                <c:pt idx="376">
                  <c:v>298.75</c:v>
                </c:pt>
                <c:pt idx="377">
                  <c:v>293.00599999999997</c:v>
                </c:pt>
                <c:pt idx="378">
                  <c:v>291.33300000000003</c:v>
                </c:pt>
                <c:pt idx="379">
                  <c:v>289.15800000000002</c:v>
                </c:pt>
                <c:pt idx="380">
                  <c:v>291.25</c:v>
                </c:pt>
                <c:pt idx="381">
                  <c:v>294.33300000000003</c:v>
                </c:pt>
                <c:pt idx="382">
                  <c:v>294.33300000000003</c:v>
                </c:pt>
                <c:pt idx="383">
                  <c:v>292.33300000000003</c:v>
                </c:pt>
                <c:pt idx="384">
                  <c:v>295.66699999999997</c:v>
                </c:pt>
                <c:pt idx="385">
                  <c:v>300.66699999999997</c:v>
                </c:pt>
                <c:pt idx="386">
                  <c:v>306.5</c:v>
                </c:pt>
                <c:pt idx="387">
                  <c:v>304.66699999999997</c:v>
                </c:pt>
                <c:pt idx="388">
                  <c:v>320</c:v>
                </c:pt>
                <c:pt idx="389">
                  <c:v>317.33300000000003</c:v>
                </c:pt>
                <c:pt idx="390">
                  <c:v>314.5</c:v>
                </c:pt>
                <c:pt idx="391">
                  <c:v>317.33300000000003</c:v>
                </c:pt>
                <c:pt idx="392">
                  <c:v>317.33300000000003</c:v>
                </c:pt>
                <c:pt idx="393">
                  <c:v>313</c:v>
                </c:pt>
                <c:pt idx="394">
                  <c:v>312.66500000000002</c:v>
                </c:pt>
                <c:pt idx="395">
                  <c:v>310.625</c:v>
                </c:pt>
                <c:pt idx="396">
                  <c:v>310.33300000000003</c:v>
                </c:pt>
                <c:pt idx="397">
                  <c:v>320.75</c:v>
                </c:pt>
                <c:pt idx="398">
                  <c:v>338.17700000000002</c:v>
                </c:pt>
                <c:pt idx="399">
                  <c:v>344.66699999999997</c:v>
                </c:pt>
                <c:pt idx="400">
                  <c:v>342.69</c:v>
                </c:pt>
                <c:pt idx="401">
                  <c:v>343.66699999999997</c:v>
                </c:pt>
                <c:pt idx="402">
                  <c:v>347.5</c:v>
                </c:pt>
                <c:pt idx="403">
                  <c:v>349</c:v>
                </c:pt>
                <c:pt idx="404">
                  <c:v>345</c:v>
                </c:pt>
                <c:pt idx="405">
                  <c:v>348</c:v>
                </c:pt>
                <c:pt idx="406">
                  <c:v>370.10399999999998</c:v>
                </c:pt>
                <c:pt idx="407">
                  <c:v>364.75</c:v>
                </c:pt>
                <c:pt idx="408">
                  <c:v>371</c:v>
                </c:pt>
                <c:pt idx="409">
                  <c:v>363.33300000000003</c:v>
                </c:pt>
                <c:pt idx="410">
                  <c:v>378.33300000000003</c:v>
                </c:pt>
                <c:pt idx="411">
                  <c:v>383.3</c:v>
                </c:pt>
                <c:pt idx="412">
                  <c:v>383.10899999999998</c:v>
                </c:pt>
                <c:pt idx="413">
                  <c:v>379</c:v>
                </c:pt>
                <c:pt idx="414">
                  <c:v>377.5</c:v>
                </c:pt>
                <c:pt idx="415">
                  <c:v>364.5</c:v>
                </c:pt>
                <c:pt idx="416">
                  <c:v>341</c:v>
                </c:pt>
                <c:pt idx="417">
                  <c:v>323.91500000000002</c:v>
                </c:pt>
                <c:pt idx="418">
                  <c:v>321.33300000000003</c:v>
                </c:pt>
                <c:pt idx="419">
                  <c:v>306</c:v>
                </c:pt>
                <c:pt idx="420">
                  <c:v>303.33300000000003</c:v>
                </c:pt>
                <c:pt idx="421">
                  <c:v>304.5</c:v>
                </c:pt>
                <c:pt idx="422">
                  <c:v>306.25</c:v>
                </c:pt>
                <c:pt idx="423">
                  <c:v>308.649</c:v>
                </c:pt>
                <c:pt idx="424">
                  <c:v>308</c:v>
                </c:pt>
                <c:pt idx="425">
                  <c:v>313.75</c:v>
                </c:pt>
                <c:pt idx="426">
                  <c:v>321.66699999999997</c:v>
                </c:pt>
                <c:pt idx="427">
                  <c:v>325.83699999999999</c:v>
                </c:pt>
                <c:pt idx="428">
                  <c:v>317.995</c:v>
                </c:pt>
                <c:pt idx="429">
                  <c:v>300.45</c:v>
                </c:pt>
                <c:pt idx="430">
                  <c:v>299.33300000000003</c:v>
                </c:pt>
                <c:pt idx="431">
                  <c:v>298.68</c:v>
                </c:pt>
                <c:pt idx="432">
                  <c:v>298.33300000000003</c:v>
                </c:pt>
                <c:pt idx="433">
                  <c:v>296.32</c:v>
                </c:pt>
                <c:pt idx="434">
                  <c:v>289.33999999999997</c:v>
                </c:pt>
                <c:pt idx="435">
                  <c:v>283.98500000000001</c:v>
                </c:pt>
                <c:pt idx="436">
                  <c:v>277.75</c:v>
                </c:pt>
                <c:pt idx="437">
                  <c:v>293.327</c:v>
                </c:pt>
                <c:pt idx="438">
                  <c:v>273.33499999999998</c:v>
                </c:pt>
                <c:pt idx="439">
                  <c:v>270</c:v>
                </c:pt>
                <c:pt idx="440">
                  <c:v>270</c:v>
                </c:pt>
                <c:pt idx="441">
                  <c:v>271.33999999999997</c:v>
                </c:pt>
                <c:pt idx="442">
                  <c:v>278.34500000000003</c:v>
                </c:pt>
                <c:pt idx="443">
                  <c:v>280</c:v>
                </c:pt>
                <c:pt idx="444">
                  <c:v>278</c:v>
                </c:pt>
                <c:pt idx="445">
                  <c:v>275.02</c:v>
                </c:pt>
                <c:pt idx="446">
                  <c:v>276</c:v>
                </c:pt>
                <c:pt idx="447">
                  <c:v>272.01</c:v>
                </c:pt>
                <c:pt idx="448">
                  <c:v>274.98</c:v>
                </c:pt>
                <c:pt idx="449">
                  <c:v>275.02499999999998</c:v>
                </c:pt>
                <c:pt idx="450">
                  <c:v>283.35000000000002</c:v>
                </c:pt>
                <c:pt idx="451">
                  <c:v>285.85000000000002</c:v>
                </c:pt>
                <c:pt idx="452">
                  <c:v>282.911</c:v>
                </c:pt>
                <c:pt idx="453">
                  <c:v>274.67</c:v>
                </c:pt>
                <c:pt idx="454">
                  <c:v>277.5</c:v>
                </c:pt>
                <c:pt idx="455">
                  <c:v>279.33999999999997</c:v>
                </c:pt>
                <c:pt idx="456">
                  <c:v>291.33</c:v>
                </c:pt>
                <c:pt idx="457">
                  <c:v>296.995</c:v>
                </c:pt>
                <c:pt idx="458">
                  <c:v>285.03199999999998</c:v>
                </c:pt>
                <c:pt idx="459">
                  <c:v>290</c:v>
                </c:pt>
                <c:pt idx="460">
                  <c:v>305.33999999999997</c:v>
                </c:pt>
                <c:pt idx="461">
                  <c:v>308.30500000000001</c:v>
                </c:pt>
                <c:pt idx="462">
                  <c:v>308.02</c:v>
                </c:pt>
                <c:pt idx="463">
                  <c:v>328.04899999999998</c:v>
                </c:pt>
                <c:pt idx="464">
                  <c:v>308.35000000000002</c:v>
                </c:pt>
                <c:pt idx="465">
                  <c:v>296.66699999999997</c:v>
                </c:pt>
                <c:pt idx="466">
                  <c:v>290.5</c:v>
                </c:pt>
                <c:pt idx="467">
                  <c:v>282.209</c:v>
                </c:pt>
                <c:pt idx="468">
                  <c:v>302.24299999999999</c:v>
                </c:pt>
                <c:pt idx="469">
                  <c:v>307.69</c:v>
                </c:pt>
                <c:pt idx="470">
                  <c:v>352.5</c:v>
                </c:pt>
                <c:pt idx="471">
                  <c:v>355</c:v>
                </c:pt>
                <c:pt idx="472">
                  <c:v>366.34</c:v>
                </c:pt>
                <c:pt idx="473">
                  <c:v>340.16500000000002</c:v>
                </c:pt>
                <c:pt idx="474">
                  <c:v>324.44299999999998</c:v>
                </c:pt>
                <c:pt idx="475">
                  <c:v>315.14999999999998</c:v>
                </c:pt>
                <c:pt idx="476">
                  <c:v>317.33499999999998</c:v>
                </c:pt>
                <c:pt idx="477">
                  <c:v>313.04599999999999</c:v>
                </c:pt>
                <c:pt idx="478">
                  <c:v>303.49</c:v>
                </c:pt>
                <c:pt idx="479">
                  <c:v>306</c:v>
                </c:pt>
                <c:pt idx="480">
                  <c:v>311.20499999999998</c:v>
                </c:pt>
                <c:pt idx="481">
                  <c:v>304.84699999999998</c:v>
                </c:pt>
                <c:pt idx="482">
                  <c:v>304.03800000000001</c:v>
                </c:pt>
                <c:pt idx="483">
                  <c:v>301.67500000000001</c:v>
                </c:pt>
                <c:pt idx="484">
                  <c:v>301.78100000000001</c:v>
                </c:pt>
                <c:pt idx="485">
                  <c:v>297.52499999999998</c:v>
                </c:pt>
                <c:pt idx="486">
                  <c:v>300.52</c:v>
                </c:pt>
                <c:pt idx="487">
                  <c:v>290.82499999999999</c:v>
                </c:pt>
                <c:pt idx="488">
                  <c:v>291.86500000000001</c:v>
                </c:pt>
                <c:pt idx="489">
                  <c:v>288.17</c:v>
                </c:pt>
                <c:pt idx="490">
                  <c:v>289.71199999999999</c:v>
                </c:pt>
                <c:pt idx="491">
                  <c:v>292.27600000000001</c:v>
                </c:pt>
                <c:pt idx="492">
                  <c:v>292.16000000000003</c:v>
                </c:pt>
                <c:pt idx="493">
                  <c:v>294.57799999999997</c:v>
                </c:pt>
                <c:pt idx="494">
                  <c:v>299.25</c:v>
                </c:pt>
                <c:pt idx="495">
                  <c:v>306.625</c:v>
                </c:pt>
                <c:pt idx="496">
                  <c:v>315.21699999999998</c:v>
                </c:pt>
                <c:pt idx="497">
                  <c:v>307.28500000000003</c:v>
                </c:pt>
                <c:pt idx="498">
                  <c:v>306.29500000000002</c:v>
                </c:pt>
                <c:pt idx="499">
                  <c:v>308.3</c:v>
                </c:pt>
                <c:pt idx="500">
                  <c:v>305.64499999999998</c:v>
                </c:pt>
                <c:pt idx="501">
                  <c:v>312.005</c:v>
                </c:pt>
                <c:pt idx="502">
                  <c:v>311.33999999999997</c:v>
                </c:pt>
                <c:pt idx="503">
                  <c:v>315.315</c:v>
                </c:pt>
                <c:pt idx="504">
                  <c:v>316.64999999999998</c:v>
                </c:pt>
                <c:pt idx="505">
                  <c:v>314.315</c:v>
                </c:pt>
                <c:pt idx="506">
                  <c:v>318.32499999999999</c:v>
                </c:pt>
                <c:pt idx="507">
                  <c:v>310.35500000000002</c:v>
                </c:pt>
                <c:pt idx="508">
                  <c:v>313.32499999999999</c:v>
                </c:pt>
                <c:pt idx="509">
                  <c:v>312.69</c:v>
                </c:pt>
                <c:pt idx="510">
                  <c:v>320</c:v>
                </c:pt>
                <c:pt idx="511">
                  <c:v>316.7</c:v>
                </c:pt>
                <c:pt idx="512">
                  <c:v>319.98500000000001</c:v>
                </c:pt>
                <c:pt idx="513">
                  <c:v>322.76600000000002</c:v>
                </c:pt>
                <c:pt idx="514">
                  <c:v>325.55099999999999</c:v>
                </c:pt>
                <c:pt idx="515">
                  <c:v>325</c:v>
                </c:pt>
                <c:pt idx="516">
                  <c:v>320.12900000000002</c:v>
                </c:pt>
                <c:pt idx="517">
                  <c:v>315.58600000000001</c:v>
                </c:pt>
                <c:pt idx="518" formatCode="0.000">
                  <c:v>327.43700000000001</c:v>
                </c:pt>
                <c:pt idx="519" formatCode="0.000">
                  <c:v>326.55599999999998</c:v>
                </c:pt>
                <c:pt idx="520" formatCode="0.000">
                  <c:v>327.435</c:v>
                </c:pt>
                <c:pt idx="521" formatCode="0.000">
                  <c:v>326.44499999999999</c:v>
                </c:pt>
                <c:pt idx="522" formatCode="0.000">
                  <c:v>323.09500000000003</c:v>
                </c:pt>
                <c:pt idx="523" formatCode="0.000">
                  <c:v>325.79500000000002</c:v>
                </c:pt>
                <c:pt idx="524" formatCode="0.000">
                  <c:v>326.77499999999998</c:v>
                </c:pt>
                <c:pt idx="525" formatCode="0.000">
                  <c:v>313.62700000000001</c:v>
                </c:pt>
                <c:pt idx="526" formatCode="0.000">
                  <c:v>311.14100000000002</c:v>
                </c:pt>
                <c:pt idx="527" formatCode="0.000">
                  <c:v>308.69</c:v>
                </c:pt>
                <c:pt idx="528" formatCode="0.000">
                  <c:v>300.06299999999999</c:v>
                </c:pt>
                <c:pt idx="529" formatCode="0.000">
                  <c:v>299.32600000000002</c:v>
                </c:pt>
                <c:pt idx="530" formatCode="0.000">
                  <c:v>293.66500000000002</c:v>
                </c:pt>
                <c:pt idx="531" formatCode="0.000">
                  <c:v>296.99099999999999</c:v>
                </c:pt>
                <c:pt idx="532" formatCode="0.000">
                  <c:v>292.22500000000002</c:v>
                </c:pt>
                <c:pt idx="533" formatCode="0.000">
                  <c:v>292.65100000000001</c:v>
                </c:pt>
                <c:pt idx="534" formatCode="0.000">
                  <c:v>291.33100000000002</c:v>
                </c:pt>
                <c:pt idx="535" formatCode="0.000">
                  <c:v>272.96800000000002</c:v>
                </c:pt>
                <c:pt idx="536" formatCode="0.000">
                  <c:v>290.14999999999998</c:v>
                </c:pt>
                <c:pt idx="537" formatCode="0.000">
                  <c:v>295.17599999999999</c:v>
                </c:pt>
                <c:pt idx="538" formatCode="0.000">
                  <c:v>282.19600000000003</c:v>
                </c:pt>
                <c:pt idx="539" formatCode="0.000">
                  <c:v>281.20600000000002</c:v>
                </c:pt>
                <c:pt idx="540" formatCode="0.000">
                  <c:v>279.55599999999998</c:v>
                </c:pt>
                <c:pt idx="541" formatCode="0.000">
                  <c:v>281.18099999999998</c:v>
                </c:pt>
                <c:pt idx="542" formatCode="0.000">
                  <c:v>277.85599999999999</c:v>
                </c:pt>
                <c:pt idx="543" formatCode="0.000">
                  <c:v>279.012</c:v>
                </c:pt>
                <c:pt idx="544" formatCode="0.000">
                  <c:v>280.38099999999997</c:v>
                </c:pt>
                <c:pt idx="545" formatCode="0.000">
                  <c:v>276.76100000000002</c:v>
                </c:pt>
                <c:pt idx="546" formatCode="0.000">
                  <c:v>275.58999999999997</c:v>
                </c:pt>
                <c:pt idx="547" formatCode="0.000">
                  <c:v>275.58999999999997</c:v>
                </c:pt>
                <c:pt idx="548" formatCode="0.000">
                  <c:v>273.27999999999997</c:v>
                </c:pt>
                <c:pt idx="549" formatCode="0.000">
                  <c:v>272.95100000000002</c:v>
                </c:pt>
                <c:pt idx="550" formatCode="0.000">
                  <c:v>268.11599999999999</c:v>
                </c:pt>
                <c:pt idx="551" formatCode="0.000">
                  <c:v>266.63</c:v>
                </c:pt>
                <c:pt idx="552" formatCode="0.000">
                  <c:v>266.46499999999997</c:v>
                </c:pt>
                <c:pt idx="553" formatCode="0.000">
                  <c:v>261.46499999999997</c:v>
                </c:pt>
                <c:pt idx="554" formatCode="0.000">
                  <c:v>262.29000000000002</c:v>
                </c:pt>
                <c:pt idx="555" formatCode="0.000">
                  <c:v>262.78500000000003</c:v>
                </c:pt>
                <c:pt idx="556" formatCode="0.000">
                  <c:v>262.62</c:v>
                </c:pt>
                <c:pt idx="557" formatCode="0.000">
                  <c:v>263.21300000000002</c:v>
                </c:pt>
                <c:pt idx="558" formatCode="0.000">
                  <c:v>260.47500000000002</c:v>
                </c:pt>
                <c:pt idx="559" formatCode="0.000">
                  <c:v>253.06</c:v>
                </c:pt>
                <c:pt idx="560" formatCode="0.000">
                  <c:v>260.14600000000002</c:v>
                </c:pt>
                <c:pt idx="561" formatCode="0.000">
                  <c:v>264.27100000000002</c:v>
                </c:pt>
                <c:pt idx="562" formatCode="0.000">
                  <c:v>260.209</c:v>
                </c:pt>
                <c:pt idx="563" formatCode="0.000">
                  <c:v>264.88</c:v>
                </c:pt>
                <c:pt idx="564" formatCode="0.000">
                  <c:v>263.54399999999998</c:v>
                </c:pt>
                <c:pt idx="565" formatCode="0.000">
                  <c:v>263.39999999999998</c:v>
                </c:pt>
                <c:pt idx="566" formatCode="0.000">
                  <c:v>268.22899999999998</c:v>
                </c:pt>
                <c:pt idx="567" formatCode="0.000">
                  <c:v>269.21499999999997</c:v>
                </c:pt>
                <c:pt idx="568" formatCode="0.000">
                  <c:v>265.41899999999998</c:v>
                </c:pt>
                <c:pt idx="569" formatCode="0.000">
                  <c:v>268.38900000000001</c:v>
                </c:pt>
                <c:pt idx="570" formatCode="0.000">
                  <c:v>268.35000000000002</c:v>
                </c:pt>
                <c:pt idx="571" formatCode="0.000">
                  <c:v>286.98</c:v>
                </c:pt>
                <c:pt idx="572" formatCode="0.000">
                  <c:v>286.64999999999998</c:v>
                </c:pt>
                <c:pt idx="573" formatCode="0.000">
                  <c:v>284.01</c:v>
                </c:pt>
                <c:pt idx="574" formatCode="0.000">
                  <c:v>285.995</c:v>
                </c:pt>
                <c:pt idx="575" formatCode="0.000">
                  <c:v>274.16500000000002</c:v>
                </c:pt>
                <c:pt idx="576" formatCode="0.000">
                  <c:v>267.92399999999998</c:v>
                </c:pt>
                <c:pt idx="577" formatCode="0.000">
                  <c:v>263.16000000000003</c:v>
                </c:pt>
                <c:pt idx="578" formatCode="0.000">
                  <c:v>272.32499999999999</c:v>
                </c:pt>
                <c:pt idx="579" formatCode="0.000">
                  <c:v>278.17</c:v>
                </c:pt>
                <c:pt idx="580" formatCode="0.000">
                  <c:v>278.98700000000002</c:v>
                </c:pt>
                <c:pt idx="581" formatCode="0.000">
                  <c:v>275.005</c:v>
                </c:pt>
                <c:pt idx="582" formatCode="0.000">
                  <c:v>272.185</c:v>
                </c:pt>
                <c:pt idx="583" formatCode="0.000">
                  <c:v>273.34699999999998</c:v>
                </c:pt>
                <c:pt idx="584" formatCode="0.000">
                  <c:v>277.65499999999997</c:v>
                </c:pt>
                <c:pt idx="585" formatCode="0.000">
                  <c:v>276.83499999999998</c:v>
                </c:pt>
                <c:pt idx="586" formatCode="0.000">
                  <c:v>276.83499999999998</c:v>
                </c:pt>
                <c:pt idx="587" formatCode="0.000">
                  <c:v>279.315</c:v>
                </c:pt>
                <c:pt idx="588" formatCode="0.000">
                  <c:v>283.98500000000001</c:v>
                </c:pt>
                <c:pt idx="589" formatCode="0.000">
                  <c:v>286.47000000000003</c:v>
                </c:pt>
                <c:pt idx="590" formatCode="0.000">
                  <c:v>281.67500000000001</c:v>
                </c:pt>
                <c:pt idx="591" formatCode="0.000">
                  <c:v>281.09899999999999</c:v>
                </c:pt>
                <c:pt idx="592" formatCode="0.000">
                  <c:v>280.99</c:v>
                </c:pt>
                <c:pt idx="593" formatCode="0.000">
                  <c:v>271.98</c:v>
                </c:pt>
                <c:pt idx="594" formatCode="0.000">
                  <c:v>271</c:v>
                </c:pt>
                <c:pt idx="595">
                  <c:v>275</c:v>
                </c:pt>
                <c:pt idx="596">
                  <c:v>270.33</c:v>
                </c:pt>
                <c:pt idx="597">
                  <c:v>264.01</c:v>
                </c:pt>
                <c:pt idx="598">
                  <c:v>261.04000000000002</c:v>
                </c:pt>
                <c:pt idx="599">
                  <c:v>258.83499999999998</c:v>
                </c:pt>
                <c:pt idx="600">
                  <c:v>255.51499999999999</c:v>
                </c:pt>
                <c:pt idx="601">
                  <c:v>260.495</c:v>
                </c:pt>
                <c:pt idx="602">
                  <c:v>261.089</c:v>
                </c:pt>
                <c:pt idx="603">
                  <c:v>261.089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260.3</c:v>
                </c:pt>
                <c:pt idx="608">
                  <c:v>260</c:v>
                </c:pt>
                <c:pt idx="609">
                  <c:v>260.01499999999999</c:v>
                </c:pt>
                <c:pt idx="610">
                  <c:v>260.495</c:v>
                </c:pt>
                <c:pt idx="611">
                  <c:v>254.505</c:v>
                </c:pt>
                <c:pt idx="612">
                  <c:v>247.66</c:v>
                </c:pt>
                <c:pt idx="613">
                  <c:v>233.51499999999999</c:v>
                </c:pt>
                <c:pt idx="614">
                  <c:v>236.49700000000001</c:v>
                </c:pt>
                <c:pt idx="615">
                  <c:v>234.35</c:v>
                </c:pt>
                <c:pt idx="616">
                  <c:v>234.66</c:v>
                </c:pt>
                <c:pt idx="617">
                  <c:v>233.68</c:v>
                </c:pt>
                <c:pt idx="618">
                  <c:v>233.01</c:v>
                </c:pt>
                <c:pt idx="619">
                  <c:v>225</c:v>
                </c:pt>
                <c:pt idx="620">
                  <c:v>229.16</c:v>
                </c:pt>
                <c:pt idx="621">
                  <c:v>233.86600000000001</c:v>
                </c:pt>
                <c:pt idx="622">
                  <c:v>232.364</c:v>
                </c:pt>
                <c:pt idx="623">
                  <c:v>230.995</c:v>
                </c:pt>
                <c:pt idx="624">
                  <c:v>237.155</c:v>
                </c:pt>
                <c:pt idx="625">
                  <c:v>240.33</c:v>
                </c:pt>
                <c:pt idx="626">
                  <c:v>254.67</c:v>
                </c:pt>
                <c:pt idx="627">
                  <c:v>255.35499999999999</c:v>
                </c:pt>
                <c:pt idx="628">
                  <c:v>250.685</c:v>
                </c:pt>
                <c:pt idx="629">
                  <c:v>264.01</c:v>
                </c:pt>
                <c:pt idx="630">
                  <c:v>264.34500000000003</c:v>
                </c:pt>
                <c:pt idx="631">
                  <c:v>277.7</c:v>
                </c:pt>
                <c:pt idx="632">
                  <c:v>275.72000000000003</c:v>
                </c:pt>
                <c:pt idx="633">
                  <c:v>268.02</c:v>
                </c:pt>
                <c:pt idx="634">
                  <c:v>265.33</c:v>
                </c:pt>
                <c:pt idx="635">
                  <c:v>260.99</c:v>
                </c:pt>
                <c:pt idx="636">
                  <c:v>260.33</c:v>
                </c:pt>
                <c:pt idx="637">
                  <c:v>261.34500000000003</c:v>
                </c:pt>
                <c:pt idx="638">
                  <c:v>260.99</c:v>
                </c:pt>
                <c:pt idx="639">
                  <c:v>258.35000000000002</c:v>
                </c:pt>
                <c:pt idx="640">
                  <c:v>267.66000000000003</c:v>
                </c:pt>
                <c:pt idx="641">
                  <c:v>261.99</c:v>
                </c:pt>
                <c:pt idx="642">
                  <c:v>259.77199999999999</c:v>
                </c:pt>
                <c:pt idx="643">
                  <c:v>261.32</c:v>
                </c:pt>
                <c:pt idx="644">
                  <c:v>262.99</c:v>
                </c:pt>
                <c:pt idx="645" formatCode="0.00">
                  <c:v>263.64</c:v>
                </c:pt>
                <c:pt idx="646" formatCode="0.00">
                  <c:v>259.01</c:v>
                </c:pt>
                <c:pt idx="647" formatCode="0.00">
                  <c:v>257.36</c:v>
                </c:pt>
                <c:pt idx="648" formatCode="0.00">
                  <c:v>249.02</c:v>
                </c:pt>
                <c:pt idx="649" formatCode="0.00">
                  <c:v>252.32</c:v>
                </c:pt>
                <c:pt idx="650" formatCode="0.00">
                  <c:v>249.67</c:v>
                </c:pt>
                <c:pt idx="651" formatCode="0.00">
                  <c:v>244.67</c:v>
                </c:pt>
                <c:pt idx="652" formatCode="0.00">
                  <c:v>248.32499999999999</c:v>
                </c:pt>
                <c:pt idx="653" formatCode="0.00">
                  <c:v>246.18</c:v>
                </c:pt>
                <c:pt idx="654" formatCode="0.00">
                  <c:v>244.65</c:v>
                </c:pt>
                <c:pt idx="655" formatCode="0.00">
                  <c:v>243.315</c:v>
                </c:pt>
                <c:pt idx="656" formatCode="0.00">
                  <c:v>241.16800000000001</c:v>
                </c:pt>
                <c:pt idx="657" formatCode="0.00">
                  <c:v>244.32499999999999</c:v>
                </c:pt>
                <c:pt idx="658" formatCode="0.00">
                  <c:v>241.67</c:v>
                </c:pt>
                <c:pt idx="659" formatCode="0.00">
                  <c:v>246.02</c:v>
                </c:pt>
                <c:pt idx="660" formatCode="0.00">
                  <c:v>246.31</c:v>
                </c:pt>
                <c:pt idx="661" formatCode="0.00">
                  <c:v>255.66</c:v>
                </c:pt>
                <c:pt idx="662" formatCode="0.00">
                  <c:v>248.7</c:v>
                </c:pt>
                <c:pt idx="663">
                  <c:v>240.005</c:v>
                </c:pt>
                <c:pt idx="664">
                  <c:v>240.36</c:v>
                </c:pt>
                <c:pt idx="665">
                  <c:v>243.30500000000001</c:v>
                </c:pt>
                <c:pt idx="666">
                  <c:v>242.97499999999999</c:v>
                </c:pt>
                <c:pt idx="667">
                  <c:v>241.32499999999999</c:v>
                </c:pt>
                <c:pt idx="668">
                  <c:v>239.99</c:v>
                </c:pt>
                <c:pt idx="669">
                  <c:v>237.66499999999999</c:v>
                </c:pt>
                <c:pt idx="670">
                  <c:v>236.66</c:v>
                </c:pt>
                <c:pt idx="671">
                  <c:v>237.32499999999999</c:v>
                </c:pt>
                <c:pt idx="672">
                  <c:v>235.345</c:v>
                </c:pt>
                <c:pt idx="673">
                  <c:v>235.602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233</c:v>
                </c:pt>
                <c:pt idx="679">
                  <c:v>#N/A</c:v>
                </c:pt>
                <c:pt idx="680">
                  <c:v>229.488</c:v>
                </c:pt>
                <c:pt idx="681">
                  <c:v>228.67500000000001</c:v>
                </c:pt>
                <c:pt idx="682">
                  <c:v>232.66499999999999</c:v>
                </c:pt>
                <c:pt idx="683">
                  <c:v>232.66499999999999</c:v>
                </c:pt>
                <c:pt idx="684">
                  <c:v>230.995</c:v>
                </c:pt>
                <c:pt idx="685">
                  <c:v>230.33500000000001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226.345</c:v>
                </c:pt>
                <c:pt idx="690">
                  <c:v>221.99</c:v>
                </c:pt>
                <c:pt idx="691">
                  <c:v>221.7</c:v>
                </c:pt>
                <c:pt idx="692">
                  <c:v>222.68</c:v>
                </c:pt>
                <c:pt idx="693">
                  <c:v>222.68</c:v>
                </c:pt>
                <c:pt idx="694">
                  <c:v>205.01499999999999</c:v>
                </c:pt>
                <c:pt idx="695">
                  <c:v>202.35</c:v>
                </c:pt>
                <c:pt idx="696">
                  <c:v>200.02</c:v>
                </c:pt>
                <c:pt idx="697">
                  <c:v>201.55600000000001</c:v>
                </c:pt>
                <c:pt idx="698">
                  <c:v>200.67</c:v>
                </c:pt>
                <c:pt idx="699">
                  <c:v>200.67</c:v>
                </c:pt>
                <c:pt idx="700">
                  <c:v>#N/A</c:v>
                </c:pt>
                <c:pt idx="701">
                  <c:v>#N/A</c:v>
                </c:pt>
                <c:pt idx="702">
                  <c:v>191</c:v>
                </c:pt>
                <c:pt idx="703">
                  <c:v>191.32</c:v>
                </c:pt>
                <c:pt idx="704">
                  <c:v>#N/A</c:v>
                </c:pt>
                <c:pt idx="705">
                  <c:v>198.226</c:v>
                </c:pt>
                <c:pt idx="706">
                  <c:v>202.952</c:v>
                </c:pt>
                <c:pt idx="707">
                  <c:v>200.67</c:v>
                </c:pt>
                <c:pt idx="708">
                  <c:v>#N/A</c:v>
                </c:pt>
                <c:pt idx="709">
                  <c:v>197.71600000000001</c:v>
                </c:pt>
                <c:pt idx="710">
                  <c:v>195.07599999999999</c:v>
                </c:pt>
                <c:pt idx="711">
                  <c:v>195.64500000000001</c:v>
                </c:pt>
                <c:pt idx="712">
                  <c:v>195.429</c:v>
                </c:pt>
                <c:pt idx="713">
                  <c:v>194.315</c:v>
                </c:pt>
                <c:pt idx="714">
                  <c:v>188.12899999999999</c:v>
                </c:pt>
                <c:pt idx="715">
                  <c:v>187.655</c:v>
                </c:pt>
                <c:pt idx="716">
                  <c:v>187.655</c:v>
                </c:pt>
                <c:pt idx="717">
                  <c:v>187.32</c:v>
                </c:pt>
                <c:pt idx="718">
                  <c:v>187.32</c:v>
                </c:pt>
                <c:pt idx="719">
                  <c:v>193.005</c:v>
                </c:pt>
                <c:pt idx="720">
                  <c:v>189.023</c:v>
                </c:pt>
                <c:pt idx="721">
                  <c:v>176.13900000000001</c:v>
                </c:pt>
                <c:pt idx="722">
                  <c:v>166.03299999999999</c:v>
                </c:pt>
                <c:pt idx="723">
                  <c:v>169.46700000000001</c:v>
                </c:pt>
                <c:pt idx="724">
                  <c:v>167.07400000000001</c:v>
                </c:pt>
                <c:pt idx="725">
                  <c:v>#N/A</c:v>
                </c:pt>
                <c:pt idx="726">
                  <c:v>#N/A</c:v>
                </c:pt>
                <c:pt idx="727">
                  <c:v>160</c:v>
                </c:pt>
                <c:pt idx="728">
                  <c:v>160.30000000000001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'c4-1'!$C$14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[0]!_c41_romania</c:f>
              <c:numCache>
                <c:formatCode>General</c:formatCode>
                <c:ptCount val="729"/>
                <c:pt idx="0">
                  <c:v>313.66000000000003</c:v>
                </c:pt>
                <c:pt idx="1">
                  <c:v>325.92099999999999</c:v>
                </c:pt>
                <c:pt idx="2">
                  <c:v>333.45</c:v>
                </c:pt>
                <c:pt idx="3">
                  <c:v>338.654</c:v>
                </c:pt>
                <c:pt idx="4">
                  <c:v>328.654</c:v>
                </c:pt>
                <c:pt idx="5">
                  <c:v>326.673</c:v>
                </c:pt>
                <c:pt idx="6">
                  <c:v>354.38799999999998</c:v>
                </c:pt>
                <c:pt idx="7">
                  <c:v>372.27699999999999</c:v>
                </c:pt>
                <c:pt idx="8">
                  <c:v>375.262</c:v>
                </c:pt>
                <c:pt idx="9">
                  <c:v>381.404</c:v>
                </c:pt>
                <c:pt idx="10">
                  <c:v>363.16</c:v>
                </c:pt>
                <c:pt idx="11">
                  <c:v>352.678</c:v>
                </c:pt>
                <c:pt idx="12">
                  <c:v>372.34500000000003</c:v>
                </c:pt>
                <c:pt idx="13">
                  <c:v>370.70100000000002</c:v>
                </c:pt>
                <c:pt idx="14">
                  <c:v>380.14699999999999</c:v>
                </c:pt>
                <c:pt idx="15">
                  <c:v>417.9</c:v>
                </c:pt>
                <c:pt idx="16">
                  <c:v>462.89100000000002</c:v>
                </c:pt>
                <c:pt idx="17">
                  <c:v>468.04599999999999</c:v>
                </c:pt>
                <c:pt idx="18">
                  <c:v>422.80500000000001</c:v>
                </c:pt>
                <c:pt idx="19">
                  <c:v>430.88499999999999</c:v>
                </c:pt>
                <c:pt idx="20">
                  <c:v>423.79500000000002</c:v>
                </c:pt>
                <c:pt idx="21">
                  <c:v>441.67500000000001</c:v>
                </c:pt>
                <c:pt idx="22">
                  <c:v>458.93200000000002</c:v>
                </c:pt>
                <c:pt idx="23">
                  <c:v>474.09300000000002</c:v>
                </c:pt>
                <c:pt idx="24">
                  <c:v>458.50299999999999</c:v>
                </c:pt>
                <c:pt idx="25">
                  <c:v>426.827</c:v>
                </c:pt>
                <c:pt idx="26">
                  <c:v>421.89400000000001</c:v>
                </c:pt>
                <c:pt idx="27">
                  <c:v>407.88600000000002</c:v>
                </c:pt>
                <c:pt idx="28">
                  <c:v>391.50700000000001</c:v>
                </c:pt>
                <c:pt idx="29">
                  <c:v>382.34500000000003</c:v>
                </c:pt>
                <c:pt idx="30">
                  <c:v>382.42</c:v>
                </c:pt>
                <c:pt idx="31">
                  <c:v>380</c:v>
                </c:pt>
                <c:pt idx="32">
                  <c:v>369.99799999999999</c:v>
                </c:pt>
                <c:pt idx="33">
                  <c:v>374.22300000000001</c:v>
                </c:pt>
                <c:pt idx="34">
                  <c:v>369.84699999999998</c:v>
                </c:pt>
                <c:pt idx="35">
                  <c:v>382.20299999999997</c:v>
                </c:pt>
                <c:pt idx="36">
                  <c:v>379.66</c:v>
                </c:pt>
                <c:pt idx="37">
                  <c:v>376.91399999999999</c:v>
                </c:pt>
                <c:pt idx="38">
                  <c:v>379.221</c:v>
                </c:pt>
                <c:pt idx="39">
                  <c:v>384.16</c:v>
                </c:pt>
                <c:pt idx="40">
                  <c:v>347.16800000000001</c:v>
                </c:pt>
                <c:pt idx="41">
                  <c:v>335.64699999999999</c:v>
                </c:pt>
                <c:pt idx="42">
                  <c:v>345</c:v>
                </c:pt>
                <c:pt idx="43">
                  <c:v>377.49900000000002</c:v>
                </c:pt>
                <c:pt idx="44">
                  <c:v>368.92899999999997</c:v>
                </c:pt>
                <c:pt idx="45">
                  <c:v>370</c:v>
                </c:pt>
                <c:pt idx="46">
                  <c:v>376.25900000000001</c:v>
                </c:pt>
                <c:pt idx="47">
                  <c:v>382.32499999999999</c:v>
                </c:pt>
                <c:pt idx="48">
                  <c:v>381.67500000000001</c:v>
                </c:pt>
                <c:pt idx="49">
                  <c:v>413.35</c:v>
                </c:pt>
                <c:pt idx="50">
                  <c:v>415.50299999999999</c:v>
                </c:pt>
                <c:pt idx="51">
                  <c:v>418.09899999999999</c:v>
                </c:pt>
                <c:pt idx="52">
                  <c:v>433.76400000000001</c:v>
                </c:pt>
                <c:pt idx="53">
                  <c:v>452.06400000000002</c:v>
                </c:pt>
                <c:pt idx="54">
                  <c:v>444.45400000000001</c:v>
                </c:pt>
                <c:pt idx="55">
                  <c:v>445.05799999999999</c:v>
                </c:pt>
                <c:pt idx="56">
                  <c:v>445.64499999999998</c:v>
                </c:pt>
                <c:pt idx="57">
                  <c:v>465.685</c:v>
                </c:pt>
                <c:pt idx="58">
                  <c:v>469.14699999999999</c:v>
                </c:pt>
                <c:pt idx="59">
                  <c:v>481.44200000000001</c:v>
                </c:pt>
                <c:pt idx="60">
                  <c:v>475.09</c:v>
                </c:pt>
                <c:pt idx="61">
                  <c:v>490.22899999999998</c:v>
                </c:pt>
                <c:pt idx="62">
                  <c:v>460.01499999999999</c:v>
                </c:pt>
                <c:pt idx="63">
                  <c:v>466.67500000000001</c:v>
                </c:pt>
                <c:pt idx="64">
                  <c:v>445</c:v>
                </c:pt>
                <c:pt idx="65">
                  <c:v>442.28399999999999</c:v>
                </c:pt>
                <c:pt idx="66">
                  <c:v>431.399</c:v>
                </c:pt>
                <c:pt idx="67">
                  <c:v>420.10899999999998</c:v>
                </c:pt>
                <c:pt idx="68">
                  <c:v>425</c:v>
                </c:pt>
                <c:pt idx="69">
                  <c:v>429.46699999999998</c:v>
                </c:pt>
                <c:pt idx="70">
                  <c:v>437.49</c:v>
                </c:pt>
                <c:pt idx="71">
                  <c:v>442.36</c:v>
                </c:pt>
                <c:pt idx="72">
                  <c:v>445.73899999999998</c:v>
                </c:pt>
                <c:pt idx="73">
                  <c:v>440</c:v>
                </c:pt>
                <c:pt idx="74">
                  <c:v>447.41899999999998</c:v>
                </c:pt>
                <c:pt idx="75">
                  <c:v>446.75599999999997</c:v>
                </c:pt>
                <c:pt idx="76">
                  <c:v>448.32499999999999</c:v>
                </c:pt>
                <c:pt idx="77">
                  <c:v>447.31299999999999</c:v>
                </c:pt>
                <c:pt idx="78">
                  <c:v>444.596</c:v>
                </c:pt>
                <c:pt idx="79">
                  <c:v>444.33</c:v>
                </c:pt>
                <c:pt idx="80">
                  <c:v>445.33300000000003</c:v>
                </c:pt>
                <c:pt idx="81">
                  <c:v>445.327</c:v>
                </c:pt>
                <c:pt idx="82">
                  <c:v>445.33</c:v>
                </c:pt>
                <c:pt idx="83">
                  <c:v>445.33</c:v>
                </c:pt>
                <c:pt idx="84">
                  <c:v>445.25299999999999</c:v>
                </c:pt>
                <c:pt idx="85">
                  <c:v>446.82</c:v>
                </c:pt>
                <c:pt idx="86">
                  <c:v>446.66800000000001</c:v>
                </c:pt>
                <c:pt idx="87">
                  <c:v>446.67</c:v>
                </c:pt>
                <c:pt idx="88">
                  <c:v>446.11900000000003</c:v>
                </c:pt>
                <c:pt idx="89">
                  <c:v>465.17399999999998</c:v>
                </c:pt>
                <c:pt idx="90">
                  <c:v>474.99</c:v>
                </c:pt>
                <c:pt idx="91">
                  <c:v>472.40300000000002</c:v>
                </c:pt>
                <c:pt idx="92">
                  <c:v>468.32499999999999</c:v>
                </c:pt>
                <c:pt idx="93">
                  <c:v>455.10899999999998</c:v>
                </c:pt>
                <c:pt idx="94">
                  <c:v>454.14</c:v>
                </c:pt>
                <c:pt idx="95">
                  <c:v>446.65</c:v>
                </c:pt>
                <c:pt idx="96">
                  <c:v>449.584</c:v>
                </c:pt>
                <c:pt idx="97">
                  <c:v>450</c:v>
                </c:pt>
                <c:pt idx="98">
                  <c:v>445.12200000000001</c:v>
                </c:pt>
                <c:pt idx="99">
                  <c:v>441.88099999999997</c:v>
                </c:pt>
                <c:pt idx="100">
                  <c:v>426.65</c:v>
                </c:pt>
                <c:pt idx="101">
                  <c:v>424.97199999999998</c:v>
                </c:pt>
                <c:pt idx="102">
                  <c:v>420.11700000000002</c:v>
                </c:pt>
                <c:pt idx="103">
                  <c:v>420.11900000000003</c:v>
                </c:pt>
                <c:pt idx="104">
                  <c:v>414.74400000000003</c:v>
                </c:pt>
                <c:pt idx="105">
                  <c:v>395.68799999999999</c:v>
                </c:pt>
                <c:pt idx="106">
                  <c:v>393.995</c:v>
                </c:pt>
                <c:pt idx="107">
                  <c:v>401.25200000000001</c:v>
                </c:pt>
                <c:pt idx="108">
                  <c:v>395.35</c:v>
                </c:pt>
                <c:pt idx="109">
                  <c:v>383.32499999999999</c:v>
                </c:pt>
                <c:pt idx="110">
                  <c:v>384.601</c:v>
                </c:pt>
                <c:pt idx="111">
                  <c:v>366.96499999999997</c:v>
                </c:pt>
                <c:pt idx="112">
                  <c:v>372.25599999999997</c:v>
                </c:pt>
                <c:pt idx="113">
                  <c:v>369.25200000000001</c:v>
                </c:pt>
                <c:pt idx="114">
                  <c:v>371.91300000000001</c:v>
                </c:pt>
                <c:pt idx="115">
                  <c:v>372.03500000000003</c:v>
                </c:pt>
                <c:pt idx="116">
                  <c:v>382.17700000000002</c:v>
                </c:pt>
                <c:pt idx="117">
                  <c:v>377.54899999999998</c:v>
                </c:pt>
                <c:pt idx="118">
                  <c:v>378.09899999999999</c:v>
                </c:pt>
                <c:pt idx="119">
                  <c:v>380.62400000000002</c:v>
                </c:pt>
                <c:pt idx="120">
                  <c:v>380.78500000000003</c:v>
                </c:pt>
                <c:pt idx="121">
                  <c:v>379.76100000000002</c:v>
                </c:pt>
                <c:pt idx="122">
                  <c:v>376.61099999999999</c:v>
                </c:pt>
                <c:pt idx="123">
                  <c:v>369.959</c:v>
                </c:pt>
                <c:pt idx="124">
                  <c:v>364.59100000000001</c:v>
                </c:pt>
                <c:pt idx="125">
                  <c:v>364.39499999999998</c:v>
                </c:pt>
                <c:pt idx="126">
                  <c:v>354.08600000000001</c:v>
                </c:pt>
                <c:pt idx="127">
                  <c:v>358.125</c:v>
                </c:pt>
                <c:pt idx="128">
                  <c:v>352.233</c:v>
                </c:pt>
                <c:pt idx="129">
                  <c:v>349.45</c:v>
                </c:pt>
                <c:pt idx="130">
                  <c:v>341.64299999999997</c:v>
                </c:pt>
                <c:pt idx="131">
                  <c:v>332.089</c:v>
                </c:pt>
                <c:pt idx="132">
                  <c:v>329.80799999999999</c:v>
                </c:pt>
                <c:pt idx="133">
                  <c:v>336.10599999999999</c:v>
                </c:pt>
                <c:pt idx="134">
                  <c:v>335.66</c:v>
                </c:pt>
                <c:pt idx="135">
                  <c:v>330.23599999999999</c:v>
                </c:pt>
                <c:pt idx="136">
                  <c:v>326.351</c:v>
                </c:pt>
                <c:pt idx="137">
                  <c:v>321.80900000000003</c:v>
                </c:pt>
                <c:pt idx="138">
                  <c:v>310.404</c:v>
                </c:pt>
                <c:pt idx="139">
                  <c:v>297.54500000000002</c:v>
                </c:pt>
                <c:pt idx="140">
                  <c:v>304.01</c:v>
                </c:pt>
                <c:pt idx="141">
                  <c:v>299.56799999999998</c:v>
                </c:pt>
                <c:pt idx="142">
                  <c:v>297.99</c:v>
                </c:pt>
                <c:pt idx="143">
                  <c:v>300.95100000000002</c:v>
                </c:pt>
                <c:pt idx="144">
                  <c:v>301.89800000000002</c:v>
                </c:pt>
                <c:pt idx="145">
                  <c:v>313.62700000000001</c:v>
                </c:pt>
                <c:pt idx="146">
                  <c:v>317.36799999999999</c:v>
                </c:pt>
                <c:pt idx="147">
                  <c:v>311.22300000000001</c:v>
                </c:pt>
                <c:pt idx="148">
                  <c:v>308.822</c:v>
                </c:pt>
                <c:pt idx="149">
                  <c:v>310.68</c:v>
                </c:pt>
                <c:pt idx="150">
                  <c:v>317.16500000000002</c:v>
                </c:pt>
                <c:pt idx="151">
                  <c:v>316.83</c:v>
                </c:pt>
                <c:pt idx="152">
                  <c:v>315.55399999999997</c:v>
                </c:pt>
                <c:pt idx="153">
                  <c:v>318.74299999999999</c:v>
                </c:pt>
                <c:pt idx="154">
                  <c:v>324.42099999999999</c:v>
                </c:pt>
                <c:pt idx="155">
                  <c:v>324.96699999999998</c:v>
                </c:pt>
                <c:pt idx="156">
                  <c:v>325.27199999999999</c:v>
                </c:pt>
                <c:pt idx="157">
                  <c:v>327.077</c:v>
                </c:pt>
                <c:pt idx="158">
                  <c:v>334.351</c:v>
                </c:pt>
                <c:pt idx="159">
                  <c:v>339.685</c:v>
                </c:pt>
                <c:pt idx="160">
                  <c:v>333.959</c:v>
                </c:pt>
                <c:pt idx="161">
                  <c:v>334.2</c:v>
                </c:pt>
                <c:pt idx="162">
                  <c:v>335.80700000000002</c:v>
                </c:pt>
                <c:pt idx="163">
                  <c:v>332.88299999999998</c:v>
                </c:pt>
                <c:pt idx="164">
                  <c:v>337.02600000000001</c:v>
                </c:pt>
                <c:pt idx="165">
                  <c:v>338.56599999999997</c:v>
                </c:pt>
                <c:pt idx="166">
                  <c:v>338.63900000000001</c:v>
                </c:pt>
                <c:pt idx="167">
                  <c:v>347.96499999999997</c:v>
                </c:pt>
                <c:pt idx="168">
                  <c:v>345.16800000000001</c:v>
                </c:pt>
                <c:pt idx="169">
                  <c:v>341.79</c:v>
                </c:pt>
                <c:pt idx="170">
                  <c:v>340.916</c:v>
                </c:pt>
                <c:pt idx="171">
                  <c:v>343.78699999999998</c:v>
                </c:pt>
                <c:pt idx="172">
                  <c:v>343.57299999999998</c:v>
                </c:pt>
                <c:pt idx="173">
                  <c:v>341.01499999999999</c:v>
                </c:pt>
                <c:pt idx="174">
                  <c:v>341.60899999999998</c:v>
                </c:pt>
                <c:pt idx="175">
                  <c:v>336.899</c:v>
                </c:pt>
                <c:pt idx="176">
                  <c:v>337.22399999999999</c:v>
                </c:pt>
                <c:pt idx="177">
                  <c:v>337.32</c:v>
                </c:pt>
                <c:pt idx="178">
                  <c:v>346.66800000000001</c:v>
                </c:pt>
                <c:pt idx="179">
                  <c:v>358.2</c:v>
                </c:pt>
                <c:pt idx="180">
                  <c:v>358.56299999999999</c:v>
                </c:pt>
                <c:pt idx="181">
                  <c:v>364.18</c:v>
                </c:pt>
                <c:pt idx="182">
                  <c:v>396.65</c:v>
                </c:pt>
                <c:pt idx="183">
                  <c:v>398.75099999999998</c:v>
                </c:pt>
                <c:pt idx="184">
                  <c:v>410.447</c:v>
                </c:pt>
                <c:pt idx="185">
                  <c:v>423.35</c:v>
                </c:pt>
                <c:pt idx="186">
                  <c:v>431.04899999999998</c:v>
                </c:pt>
                <c:pt idx="187">
                  <c:v>429.94499999999999</c:v>
                </c:pt>
                <c:pt idx="188">
                  <c:v>417.10199999999998</c:v>
                </c:pt>
                <c:pt idx="189">
                  <c:v>433.21600000000001</c:v>
                </c:pt>
                <c:pt idx="190">
                  <c:v>440.47800000000001</c:v>
                </c:pt>
                <c:pt idx="191">
                  <c:v>445.36799999999999</c:v>
                </c:pt>
                <c:pt idx="192">
                  <c:v>444.80700000000002</c:v>
                </c:pt>
                <c:pt idx="193">
                  <c:v>443.79399999999998</c:v>
                </c:pt>
                <c:pt idx="194">
                  <c:v>462.81700000000001</c:v>
                </c:pt>
                <c:pt idx="195">
                  <c:v>471.59100000000001</c:v>
                </c:pt>
                <c:pt idx="196">
                  <c:v>478.76900000000001</c:v>
                </c:pt>
                <c:pt idx="197">
                  <c:v>479.97300000000001</c:v>
                </c:pt>
                <c:pt idx="198">
                  <c:v>#N/A</c:v>
                </c:pt>
                <c:pt idx="199">
                  <c:v>452.19099999999997</c:v>
                </c:pt>
                <c:pt idx="200">
                  <c:v>442.24099999999999</c:v>
                </c:pt>
                <c:pt idx="201">
                  <c:v>449.53399999999999</c:v>
                </c:pt>
                <c:pt idx="202">
                  <c:v>442.38299999999998</c:v>
                </c:pt>
                <c:pt idx="203">
                  <c:v>442.42399999999998</c:v>
                </c:pt>
                <c:pt idx="204">
                  <c:v>435</c:v>
                </c:pt>
                <c:pt idx="205">
                  <c:v>432.32</c:v>
                </c:pt>
                <c:pt idx="206">
                  <c:v>426.42899999999997</c:v>
                </c:pt>
                <c:pt idx="207">
                  <c:v>428.88799999999998</c:v>
                </c:pt>
                <c:pt idx="208">
                  <c:v>419.26100000000002</c:v>
                </c:pt>
                <c:pt idx="209">
                  <c:v>413.98700000000002</c:v>
                </c:pt>
                <c:pt idx="210">
                  <c:v>415.404</c:v>
                </c:pt>
                <c:pt idx="211">
                  <c:v>422.10700000000003</c:v>
                </c:pt>
                <c:pt idx="212">
                  <c:v>430.55599999999998</c:v>
                </c:pt>
                <c:pt idx="213">
                  <c:v>429.43599999999998</c:v>
                </c:pt>
                <c:pt idx="214">
                  <c:v>430.005</c:v>
                </c:pt>
                <c:pt idx="215">
                  <c:v>433.32299999999998</c:v>
                </c:pt>
                <c:pt idx="216">
                  <c:v>415.30399999999997</c:v>
                </c:pt>
                <c:pt idx="217">
                  <c:v>404.39299999999997</c:v>
                </c:pt>
                <c:pt idx="218">
                  <c:v>393.65300000000002</c:v>
                </c:pt>
                <c:pt idx="219">
                  <c:v>396.59199999999998</c:v>
                </c:pt>
                <c:pt idx="220">
                  <c:v>403.22300000000001</c:v>
                </c:pt>
                <c:pt idx="221">
                  <c:v>426.47800000000001</c:v>
                </c:pt>
                <c:pt idx="222">
                  <c:v>444.31299999999999</c:v>
                </c:pt>
                <c:pt idx="223">
                  <c:v>440</c:v>
                </c:pt>
                <c:pt idx="224">
                  <c:v>425.61200000000002</c:v>
                </c:pt>
                <c:pt idx="225">
                  <c:v>427.41399999999999</c:v>
                </c:pt>
                <c:pt idx="226">
                  <c:v>416.64499999999998</c:v>
                </c:pt>
                <c:pt idx="227">
                  <c:v>418.98700000000002</c:v>
                </c:pt>
                <c:pt idx="228">
                  <c:v>404.09100000000001</c:v>
                </c:pt>
                <c:pt idx="229">
                  <c:v>409.19</c:v>
                </c:pt>
                <c:pt idx="230">
                  <c:v>401.42399999999998</c:v>
                </c:pt>
                <c:pt idx="231">
                  <c:v>423.37299999999999</c:v>
                </c:pt>
                <c:pt idx="232">
                  <c:v>448.858</c:v>
                </c:pt>
                <c:pt idx="233">
                  <c:v>453.32499999999999</c:v>
                </c:pt>
                <c:pt idx="234">
                  <c:v>442.30799999999999</c:v>
                </c:pt>
                <c:pt idx="235">
                  <c:v>428.06200000000001</c:v>
                </c:pt>
                <c:pt idx="236">
                  <c:v>425</c:v>
                </c:pt>
                <c:pt idx="237">
                  <c:v>415.55099999999999</c:v>
                </c:pt>
                <c:pt idx="238">
                  <c:v>411.68599999999998</c:v>
                </c:pt>
                <c:pt idx="239">
                  <c:v>408.31700000000001</c:v>
                </c:pt>
                <c:pt idx="240">
                  <c:v>415.94200000000001</c:v>
                </c:pt>
                <c:pt idx="241">
                  <c:v>409.39800000000002</c:v>
                </c:pt>
                <c:pt idx="242">
                  <c:v>397.601</c:v>
                </c:pt>
                <c:pt idx="243">
                  <c:v>395.28100000000001</c:v>
                </c:pt>
                <c:pt idx="244">
                  <c:v>401.94400000000002</c:v>
                </c:pt>
                <c:pt idx="245">
                  <c:v>401.60300000000001</c:v>
                </c:pt>
                <c:pt idx="246">
                  <c:v>408.30200000000002</c:v>
                </c:pt>
                <c:pt idx="247">
                  <c:v>408.34</c:v>
                </c:pt>
                <c:pt idx="248">
                  <c:v>408.59300000000002</c:v>
                </c:pt>
                <c:pt idx="249">
                  <c:v>409.322</c:v>
                </c:pt>
                <c:pt idx="250">
                  <c:v>390</c:v>
                </c:pt>
                <c:pt idx="251">
                  <c:v>392.14600000000002</c:v>
                </c:pt>
                <c:pt idx="252">
                  <c:v>393.13</c:v>
                </c:pt>
                <c:pt idx="253">
                  <c:v>383.83199999999999</c:v>
                </c:pt>
                <c:pt idx="254">
                  <c:v>383.39100000000002</c:v>
                </c:pt>
                <c:pt idx="255">
                  <c:v>389.80700000000002</c:v>
                </c:pt>
                <c:pt idx="256">
                  <c:v>392.62799999999999</c:v>
                </c:pt>
                <c:pt idx="257">
                  <c:v>392.71</c:v>
                </c:pt>
                <c:pt idx="258">
                  <c:v>395.82499999999999</c:v>
                </c:pt>
                <c:pt idx="259">
                  <c:v>394.13400000000001</c:v>
                </c:pt>
                <c:pt idx="260">
                  <c:v>395</c:v>
                </c:pt>
                <c:pt idx="261">
                  <c:v>393.67</c:v>
                </c:pt>
                <c:pt idx="262">
                  <c:v>396.15800000000002</c:v>
                </c:pt>
                <c:pt idx="263">
                  <c:v>388.72300000000001</c:v>
                </c:pt>
                <c:pt idx="264">
                  <c:v>382.49200000000002</c:v>
                </c:pt>
                <c:pt idx="265">
                  <c:v>375.19</c:v>
                </c:pt>
                <c:pt idx="266">
                  <c:v>354.84500000000003</c:v>
                </c:pt>
                <c:pt idx="267">
                  <c:v>346.98700000000002</c:v>
                </c:pt>
                <c:pt idx="268">
                  <c:v>344.21499999999997</c:v>
                </c:pt>
                <c:pt idx="269">
                  <c:v>338.78899999999999</c:v>
                </c:pt>
                <c:pt idx="270">
                  <c:v>339.87299999999999</c:v>
                </c:pt>
                <c:pt idx="271">
                  <c:v>316.85500000000002</c:v>
                </c:pt>
                <c:pt idx="272">
                  <c:v>319.33800000000002</c:v>
                </c:pt>
                <c:pt idx="273">
                  <c:v>316.81400000000002</c:v>
                </c:pt>
                <c:pt idx="274">
                  <c:v>314.24099999999999</c:v>
                </c:pt>
                <c:pt idx="275">
                  <c:v>323.51299999999998</c:v>
                </c:pt>
                <c:pt idx="276">
                  <c:v>328.30500000000001</c:v>
                </c:pt>
                <c:pt idx="277">
                  <c:v>330.13400000000001</c:v>
                </c:pt>
                <c:pt idx="278">
                  <c:v>325.077</c:v>
                </c:pt>
                <c:pt idx="279">
                  <c:v>328.69799999999998</c:v>
                </c:pt>
                <c:pt idx="280">
                  <c:v>329.68900000000002</c:v>
                </c:pt>
                <c:pt idx="281">
                  <c:v>320.22399999999999</c:v>
                </c:pt>
                <c:pt idx="282">
                  <c:v>324.79500000000002</c:v>
                </c:pt>
                <c:pt idx="283">
                  <c:v>296.46800000000002</c:v>
                </c:pt>
                <c:pt idx="284">
                  <c:v>288.22899999999998</c:v>
                </c:pt>
                <c:pt idx="285">
                  <c:v>285.74400000000003</c:v>
                </c:pt>
                <c:pt idx="286">
                  <c:v>279.19600000000003</c:v>
                </c:pt>
                <c:pt idx="287">
                  <c:v>275.66800000000001</c:v>
                </c:pt>
                <c:pt idx="288">
                  <c:v>276.51299999999998</c:v>
                </c:pt>
                <c:pt idx="289">
                  <c:v>270.01499999999999</c:v>
                </c:pt>
                <c:pt idx="290">
                  <c:v>241.386</c:v>
                </c:pt>
                <c:pt idx="291">
                  <c:v>229.465</c:v>
                </c:pt>
                <c:pt idx="292">
                  <c:v>221.84299999999999</c:v>
                </c:pt>
                <c:pt idx="293">
                  <c:v>215.55600000000001</c:v>
                </c:pt>
                <c:pt idx="294">
                  <c:v>210.32499999999999</c:v>
                </c:pt>
                <c:pt idx="295">
                  <c:v>213.35</c:v>
                </c:pt>
                <c:pt idx="296">
                  <c:v>215.61500000000001</c:v>
                </c:pt>
                <c:pt idx="297">
                  <c:v>221.50200000000001</c:v>
                </c:pt>
                <c:pt idx="298">
                  <c:v>231.23599999999999</c:v>
                </c:pt>
                <c:pt idx="299">
                  <c:v>240.45400000000001</c:v>
                </c:pt>
                <c:pt idx="300">
                  <c:v>230.96600000000001</c:v>
                </c:pt>
                <c:pt idx="301">
                  <c:v>229.03800000000001</c:v>
                </c:pt>
                <c:pt idx="302">
                  <c:v>230</c:v>
                </c:pt>
                <c:pt idx="303">
                  <c:v>227.66399999999999</c:v>
                </c:pt>
                <c:pt idx="304">
                  <c:v>224.774</c:v>
                </c:pt>
                <c:pt idx="305">
                  <c:v>225</c:v>
                </c:pt>
                <c:pt idx="306">
                  <c:v>226.137</c:v>
                </c:pt>
                <c:pt idx="307">
                  <c:v>236.09899999999999</c:v>
                </c:pt>
                <c:pt idx="308">
                  <c:v>233.15799999999999</c:v>
                </c:pt>
                <c:pt idx="309">
                  <c:v>230.54400000000001</c:v>
                </c:pt>
                <c:pt idx="310">
                  <c:v>230.02500000000001</c:v>
                </c:pt>
                <c:pt idx="311">
                  <c:v>233.99299999999999</c:v>
                </c:pt>
                <c:pt idx="312">
                  <c:v>233.94200000000001</c:v>
                </c:pt>
                <c:pt idx="313">
                  <c:v>232.32</c:v>
                </c:pt>
                <c:pt idx="314">
                  <c:v>230.03800000000001</c:v>
                </c:pt>
                <c:pt idx="315">
                  <c:v>232.99</c:v>
                </c:pt>
                <c:pt idx="316">
                  <c:v>238.48</c:v>
                </c:pt>
                <c:pt idx="317">
                  <c:v>232.94499999999999</c:v>
                </c:pt>
                <c:pt idx="318">
                  <c:v>233.61500000000001</c:v>
                </c:pt>
                <c:pt idx="319">
                  <c:v>230.94900000000001</c:v>
                </c:pt>
                <c:pt idx="320">
                  <c:v>228.97</c:v>
                </c:pt>
                <c:pt idx="321">
                  <c:v>228.97</c:v>
                </c:pt>
                <c:pt idx="322">
                  <c:v>229.87299999999999</c:v>
                </c:pt>
                <c:pt idx="323">
                  <c:v>224.15</c:v>
                </c:pt>
                <c:pt idx="324">
                  <c:v>222.81</c:v>
                </c:pt>
                <c:pt idx="325">
                  <c:v>221.315</c:v>
                </c:pt>
                <c:pt idx="326">
                  <c:v>223.607</c:v>
                </c:pt>
                <c:pt idx="327">
                  <c:v>221.21899999999999</c:v>
                </c:pt>
                <c:pt idx="328">
                  <c:v>221.16</c:v>
                </c:pt>
                <c:pt idx="329">
                  <c:v>220.655</c:v>
                </c:pt>
                <c:pt idx="330">
                  <c:v>222.673</c:v>
                </c:pt>
                <c:pt idx="331">
                  <c:v>224.82</c:v>
                </c:pt>
                <c:pt idx="332">
                  <c:v>224.733</c:v>
                </c:pt>
                <c:pt idx="333">
                  <c:v>222.959</c:v>
                </c:pt>
                <c:pt idx="334">
                  <c:v>222.78100000000001</c:v>
                </c:pt>
                <c:pt idx="335">
                  <c:v>220.083</c:v>
                </c:pt>
                <c:pt idx="336">
                  <c:v>217.876</c:v>
                </c:pt>
                <c:pt idx="337">
                  <c:v>218.69300000000001</c:v>
                </c:pt>
                <c:pt idx="338">
                  <c:v>218.58099999999999</c:v>
                </c:pt>
                <c:pt idx="339">
                  <c:v>212.09100000000001</c:v>
                </c:pt>
                <c:pt idx="340">
                  <c:v>213.35</c:v>
                </c:pt>
                <c:pt idx="341">
                  <c:v>218.495</c:v>
                </c:pt>
                <c:pt idx="342">
                  <c:v>218.49199999999999</c:v>
                </c:pt>
                <c:pt idx="343">
                  <c:v>218.49799999999999</c:v>
                </c:pt>
                <c:pt idx="344">
                  <c:v>#N/A</c:v>
                </c:pt>
                <c:pt idx="345">
                  <c:v>216.08600000000001</c:v>
                </c:pt>
                <c:pt idx="346">
                  <c:v>214.411</c:v>
                </c:pt>
                <c:pt idx="347">
                  <c:v>214.58600000000001</c:v>
                </c:pt>
                <c:pt idx="348">
                  <c:v>211.89599999999999</c:v>
                </c:pt>
                <c:pt idx="349">
                  <c:v>208.90199999999999</c:v>
                </c:pt>
                <c:pt idx="350">
                  <c:v>199.61099999999999</c:v>
                </c:pt>
                <c:pt idx="351">
                  <c:v>196.86799999999999</c:v>
                </c:pt>
                <c:pt idx="352">
                  <c:v>194.86</c:v>
                </c:pt>
                <c:pt idx="353">
                  <c:v>195.53</c:v>
                </c:pt>
                <c:pt idx="354">
                  <c:v>199.506</c:v>
                </c:pt>
                <c:pt idx="355">
                  <c:v>189.221</c:v>
                </c:pt>
                <c:pt idx="356">
                  <c:v>188.995</c:v>
                </c:pt>
                <c:pt idx="357">
                  <c:v>188.005</c:v>
                </c:pt>
                <c:pt idx="358">
                  <c:v>188.32499999999999</c:v>
                </c:pt>
                <c:pt idx="359">
                  <c:v>187.33500000000001</c:v>
                </c:pt>
                <c:pt idx="360">
                  <c:v>185.15</c:v>
                </c:pt>
                <c:pt idx="361">
                  <c:v>188.99199999999999</c:v>
                </c:pt>
                <c:pt idx="362">
                  <c:v>188.93100000000001</c:v>
                </c:pt>
                <c:pt idx="363">
                  <c:v>189.59899999999999</c:v>
                </c:pt>
                <c:pt idx="364">
                  <c:v>187.29499999999999</c:v>
                </c:pt>
                <c:pt idx="365">
                  <c:v>184.98500000000001</c:v>
                </c:pt>
                <c:pt idx="366">
                  <c:v>185.41200000000001</c:v>
                </c:pt>
                <c:pt idx="367">
                  <c:v>184.98500000000001</c:v>
                </c:pt>
                <c:pt idx="368">
                  <c:v>191.90600000000001</c:v>
                </c:pt>
                <c:pt idx="369">
                  <c:v>196.67500000000001</c:v>
                </c:pt>
                <c:pt idx="370">
                  <c:v>196.69</c:v>
                </c:pt>
                <c:pt idx="371">
                  <c:v>198.99</c:v>
                </c:pt>
                <c:pt idx="372">
                  <c:v>203.98699999999999</c:v>
                </c:pt>
                <c:pt idx="373">
                  <c:v>204.97499999999999</c:v>
                </c:pt>
                <c:pt idx="374">
                  <c:v>204.64</c:v>
                </c:pt>
                <c:pt idx="375">
                  <c:v>201.32</c:v>
                </c:pt>
                <c:pt idx="376">
                  <c:v>203.3</c:v>
                </c:pt>
                <c:pt idx="377">
                  <c:v>202.54599999999999</c:v>
                </c:pt>
                <c:pt idx="378">
                  <c:v>202.13499999999999</c:v>
                </c:pt>
                <c:pt idx="379">
                  <c:v>201.63</c:v>
                </c:pt>
                <c:pt idx="380">
                  <c:v>202.32</c:v>
                </c:pt>
                <c:pt idx="381">
                  <c:v>202.964</c:v>
                </c:pt>
                <c:pt idx="382">
                  <c:v>202.92400000000001</c:v>
                </c:pt>
                <c:pt idx="383">
                  <c:v>203.32499999999999</c:v>
                </c:pt>
                <c:pt idx="384">
                  <c:v>203.81</c:v>
                </c:pt>
                <c:pt idx="385">
                  <c:v>206.28200000000001</c:v>
                </c:pt>
                <c:pt idx="386">
                  <c:v>207.965</c:v>
                </c:pt>
                <c:pt idx="387">
                  <c:v>206.98500000000001</c:v>
                </c:pt>
                <c:pt idx="388">
                  <c:v>217.95</c:v>
                </c:pt>
                <c:pt idx="389">
                  <c:v>218.63499999999999</c:v>
                </c:pt>
                <c:pt idx="390">
                  <c:v>217.934</c:v>
                </c:pt>
                <c:pt idx="391">
                  <c:v>217.03800000000001</c:v>
                </c:pt>
                <c:pt idx="392">
                  <c:v>215.33500000000001</c:v>
                </c:pt>
                <c:pt idx="393">
                  <c:v>213.33</c:v>
                </c:pt>
                <c:pt idx="394">
                  <c:v>212.31200000000001</c:v>
                </c:pt>
                <c:pt idx="395">
                  <c:v>210.48400000000001</c:v>
                </c:pt>
                <c:pt idx="396">
                  <c:v>210.37100000000001</c:v>
                </c:pt>
                <c:pt idx="397">
                  <c:v>211.69</c:v>
                </c:pt>
                <c:pt idx="398">
                  <c:v>205.97800000000001</c:v>
                </c:pt>
                <c:pt idx="399">
                  <c:v>207.19300000000001</c:v>
                </c:pt>
                <c:pt idx="400">
                  <c:v>207.18799999999999</c:v>
                </c:pt>
                <c:pt idx="401">
                  <c:v>206.80799999999999</c:v>
                </c:pt>
                <c:pt idx="402">
                  <c:v>207.67</c:v>
                </c:pt>
                <c:pt idx="403">
                  <c:v>209.28</c:v>
                </c:pt>
                <c:pt idx="404">
                  <c:v>212.63</c:v>
                </c:pt>
                <c:pt idx="405">
                  <c:v>214.11500000000001</c:v>
                </c:pt>
                <c:pt idx="406">
                  <c:v>221.78</c:v>
                </c:pt>
                <c:pt idx="407">
                  <c:v>213.12899999999999</c:v>
                </c:pt>
                <c:pt idx="408">
                  <c:v>220.46700000000001</c:v>
                </c:pt>
                <c:pt idx="409">
                  <c:v>235.501</c:v>
                </c:pt>
                <c:pt idx="410">
                  <c:v>234.8</c:v>
                </c:pt>
                <c:pt idx="411">
                  <c:v>234.71299999999999</c:v>
                </c:pt>
                <c:pt idx="412">
                  <c:v>234.614</c:v>
                </c:pt>
                <c:pt idx="413">
                  <c:v>234.30500000000001</c:v>
                </c:pt>
                <c:pt idx="414">
                  <c:v>235.45</c:v>
                </c:pt>
                <c:pt idx="415">
                  <c:v>232.29499999999999</c:v>
                </c:pt>
                <c:pt idx="416">
                  <c:v>228.387</c:v>
                </c:pt>
                <c:pt idx="417">
                  <c:v>215.976</c:v>
                </c:pt>
                <c:pt idx="418">
                  <c:v>213.09299999999999</c:v>
                </c:pt>
                <c:pt idx="419">
                  <c:v>210.536</c:v>
                </c:pt>
                <c:pt idx="420">
                  <c:v>207.99799999999999</c:v>
                </c:pt>
                <c:pt idx="421">
                  <c:v>208.07900000000001</c:v>
                </c:pt>
                <c:pt idx="422">
                  <c:v>209.142</c:v>
                </c:pt>
                <c:pt idx="423">
                  <c:v>209.30500000000001</c:v>
                </c:pt>
                <c:pt idx="424">
                  <c:v>210.31</c:v>
                </c:pt>
                <c:pt idx="425">
                  <c:v>212.41499999999999</c:v>
                </c:pt>
                <c:pt idx="426">
                  <c:v>211.31</c:v>
                </c:pt>
                <c:pt idx="427">
                  <c:v>208.88399999999999</c:v>
                </c:pt>
                <c:pt idx="428">
                  <c:v>203.32499999999999</c:v>
                </c:pt>
                <c:pt idx="429">
                  <c:v>201.67500000000001</c:v>
                </c:pt>
                <c:pt idx="430">
                  <c:v>198.95699999999999</c:v>
                </c:pt>
                <c:pt idx="431">
                  <c:v>198.76400000000001</c:v>
                </c:pt>
                <c:pt idx="432">
                  <c:v>188.285</c:v>
                </c:pt>
                <c:pt idx="433">
                  <c:v>185.46700000000001</c:v>
                </c:pt>
                <c:pt idx="434">
                  <c:v>188.66300000000001</c:v>
                </c:pt>
                <c:pt idx="435">
                  <c:v>185</c:v>
                </c:pt>
                <c:pt idx="436">
                  <c:v>183.83500000000001</c:v>
                </c:pt>
                <c:pt idx="437">
                  <c:v>184.14099999999999</c:v>
                </c:pt>
                <c:pt idx="438">
                  <c:v>180</c:v>
                </c:pt>
                <c:pt idx="439">
                  <c:v>176.03</c:v>
                </c:pt>
                <c:pt idx="440">
                  <c:v>176.005</c:v>
                </c:pt>
                <c:pt idx="441">
                  <c:v>175.67</c:v>
                </c:pt>
                <c:pt idx="442">
                  <c:v>178.35</c:v>
                </c:pt>
                <c:pt idx="443">
                  <c:v>179.91300000000001</c:v>
                </c:pt>
                <c:pt idx="444">
                  <c:v>178.685</c:v>
                </c:pt>
                <c:pt idx="445">
                  <c:v>181.005</c:v>
                </c:pt>
                <c:pt idx="446">
                  <c:v>180.33500000000001</c:v>
                </c:pt>
                <c:pt idx="447">
                  <c:v>177.655</c:v>
                </c:pt>
                <c:pt idx="448">
                  <c:v>180.86099999999999</c:v>
                </c:pt>
                <c:pt idx="449">
                  <c:v>182.36</c:v>
                </c:pt>
                <c:pt idx="450">
                  <c:v>183.35</c:v>
                </c:pt>
                <c:pt idx="451">
                  <c:v>185.023</c:v>
                </c:pt>
                <c:pt idx="452">
                  <c:v>180.24700000000001</c:v>
                </c:pt>
                <c:pt idx="453">
                  <c:v>181.54499999999999</c:v>
                </c:pt>
                <c:pt idx="454">
                  <c:v>184.035</c:v>
                </c:pt>
                <c:pt idx="455">
                  <c:v>180.94399999999999</c:v>
                </c:pt>
                <c:pt idx="456">
                  <c:v>183.89099999999999</c:v>
                </c:pt>
                <c:pt idx="457">
                  <c:v>183.143</c:v>
                </c:pt>
                <c:pt idx="458">
                  <c:v>181.34</c:v>
                </c:pt>
                <c:pt idx="459">
                  <c:v>184.14500000000001</c:v>
                </c:pt>
                <c:pt idx="460">
                  <c:v>190.34700000000001</c:v>
                </c:pt>
                <c:pt idx="461">
                  <c:v>191.20500000000001</c:v>
                </c:pt>
                <c:pt idx="462">
                  <c:v>194.85</c:v>
                </c:pt>
                <c:pt idx="463">
                  <c:v>207.38</c:v>
                </c:pt>
                <c:pt idx="464">
                  <c:v>203.78399999999999</c:v>
                </c:pt>
                <c:pt idx="465">
                  <c:v>200.053</c:v>
                </c:pt>
                <c:pt idx="466">
                  <c:v>194.87100000000001</c:v>
                </c:pt>
                <c:pt idx="467">
                  <c:v>185.26599999999999</c:v>
                </c:pt>
                <c:pt idx="468">
                  <c:v>190.62700000000001</c:v>
                </c:pt>
                <c:pt idx="469">
                  <c:v>192.08099999999999</c:v>
                </c:pt>
                <c:pt idx="470">
                  <c:v>221.57300000000001</c:v>
                </c:pt>
                <c:pt idx="471">
                  <c:v>223.82599999999999</c:v>
                </c:pt>
                <c:pt idx="472">
                  <c:v>243.31800000000001</c:v>
                </c:pt>
                <c:pt idx="473">
                  <c:v>234.23099999999999</c:v>
                </c:pt>
                <c:pt idx="474">
                  <c:v>218.78299999999999</c:v>
                </c:pt>
                <c:pt idx="475">
                  <c:v>212.21299999999999</c:v>
                </c:pt>
                <c:pt idx="476">
                  <c:v>214.2</c:v>
                </c:pt>
                <c:pt idx="477">
                  <c:v>210.535</c:v>
                </c:pt>
                <c:pt idx="478">
                  <c:v>203.32499999999999</c:v>
                </c:pt>
                <c:pt idx="479">
                  <c:v>204.416</c:v>
                </c:pt>
                <c:pt idx="480">
                  <c:v>203.32499999999999</c:v>
                </c:pt>
                <c:pt idx="481">
                  <c:v>205.85</c:v>
                </c:pt>
                <c:pt idx="482">
                  <c:v>204.45699999999999</c:v>
                </c:pt>
                <c:pt idx="483">
                  <c:v>203.74600000000001</c:v>
                </c:pt>
                <c:pt idx="484">
                  <c:v>201.66</c:v>
                </c:pt>
                <c:pt idx="485">
                  <c:v>199.61199999999999</c:v>
                </c:pt>
                <c:pt idx="486">
                  <c:v>199.36199999999999</c:v>
                </c:pt>
                <c:pt idx="487">
                  <c:v>196.85499999999999</c:v>
                </c:pt>
                <c:pt idx="488">
                  <c:v>197.51499999999999</c:v>
                </c:pt>
                <c:pt idx="489">
                  <c:v>195.20500000000001</c:v>
                </c:pt>
                <c:pt idx="490">
                  <c:v>192.55</c:v>
                </c:pt>
                <c:pt idx="491">
                  <c:v>193.55500000000001</c:v>
                </c:pt>
                <c:pt idx="492">
                  <c:v>192.89500000000001</c:v>
                </c:pt>
                <c:pt idx="493">
                  <c:v>192.89500000000001</c:v>
                </c:pt>
                <c:pt idx="494">
                  <c:v>199.93199999999999</c:v>
                </c:pt>
                <c:pt idx="495">
                  <c:v>203.39</c:v>
                </c:pt>
                <c:pt idx="496">
                  <c:v>189.81</c:v>
                </c:pt>
                <c:pt idx="497">
                  <c:v>197.012</c:v>
                </c:pt>
                <c:pt idx="498">
                  <c:v>204.38</c:v>
                </c:pt>
                <c:pt idx="499">
                  <c:v>202.929</c:v>
                </c:pt>
                <c:pt idx="500">
                  <c:v>197.52500000000001</c:v>
                </c:pt>
                <c:pt idx="501">
                  <c:v>194.19800000000001</c:v>
                </c:pt>
                <c:pt idx="502">
                  <c:v>202.30099999999999</c:v>
                </c:pt>
                <c:pt idx="503">
                  <c:v>203.06800000000001</c:v>
                </c:pt>
                <c:pt idx="504">
                  <c:v>205.20500000000001</c:v>
                </c:pt>
                <c:pt idx="505">
                  <c:v>198.18199999999999</c:v>
                </c:pt>
                <c:pt idx="506">
                  <c:v>195.33500000000001</c:v>
                </c:pt>
                <c:pt idx="507">
                  <c:v>203.56800000000001</c:v>
                </c:pt>
                <c:pt idx="508">
                  <c:v>194.77699999999999</c:v>
                </c:pt>
                <c:pt idx="509">
                  <c:v>203.86500000000001</c:v>
                </c:pt>
                <c:pt idx="510">
                  <c:v>201.36600000000001</c:v>
                </c:pt>
                <c:pt idx="511">
                  <c:v>206.5</c:v>
                </c:pt>
                <c:pt idx="512">
                  <c:v>212.09</c:v>
                </c:pt>
                <c:pt idx="513">
                  <c:v>212.11799999999999</c:v>
                </c:pt>
                <c:pt idx="514">
                  <c:v>210.81100000000001</c:v>
                </c:pt>
                <c:pt idx="515">
                  <c:v>211.041</c:v>
                </c:pt>
                <c:pt idx="516">
                  <c:v>208.477</c:v>
                </c:pt>
                <c:pt idx="517">
                  <c:v>205.298</c:v>
                </c:pt>
                <c:pt idx="518" formatCode="0.000">
                  <c:v>210.53399999999999</c:v>
                </c:pt>
                <c:pt idx="519" formatCode="0.000">
                  <c:v>210.34899999999999</c:v>
                </c:pt>
                <c:pt idx="520" formatCode="0.000">
                  <c:v>208.68700000000001</c:v>
                </c:pt>
                <c:pt idx="521" formatCode="0.000">
                  <c:v>208.63800000000001</c:v>
                </c:pt>
                <c:pt idx="522" formatCode="0.000">
                  <c:v>206.57</c:v>
                </c:pt>
                <c:pt idx="523" formatCode="0.000">
                  <c:v>209.65199999999999</c:v>
                </c:pt>
                <c:pt idx="524" formatCode="0.000">
                  <c:v>209.15199999999999</c:v>
                </c:pt>
                <c:pt idx="525" formatCode="0.000">
                  <c:v>208.827</c:v>
                </c:pt>
                <c:pt idx="526" formatCode="0.000">
                  <c:v>208.00299999999999</c:v>
                </c:pt>
                <c:pt idx="527" formatCode="0.000">
                  <c:v>206.49199999999999</c:v>
                </c:pt>
                <c:pt idx="528" formatCode="0.000">
                  <c:v>204.65199999999999</c:v>
                </c:pt>
                <c:pt idx="529" formatCode="0.000">
                  <c:v>202.18799999999999</c:v>
                </c:pt>
                <c:pt idx="530" formatCode="0.000">
                  <c:v>202.84800000000001</c:v>
                </c:pt>
                <c:pt idx="531" formatCode="0.000">
                  <c:v>204.001</c:v>
                </c:pt>
                <c:pt idx="532" formatCode="0.000">
                  <c:v>196.68100000000001</c:v>
                </c:pt>
                <c:pt idx="533" formatCode="0.000">
                  <c:v>196.37799999999999</c:v>
                </c:pt>
                <c:pt idx="534" formatCode="0.000">
                  <c:v>195.447</c:v>
                </c:pt>
                <c:pt idx="535" formatCode="0.000">
                  <c:v>189.92699999999999</c:v>
                </c:pt>
                <c:pt idx="536" formatCode="0.000">
                  <c:v>193.39699999999999</c:v>
                </c:pt>
                <c:pt idx="537" formatCode="0.000">
                  <c:v>188.92400000000001</c:v>
                </c:pt>
                <c:pt idx="538" formatCode="0.000">
                  <c:v>185.953</c:v>
                </c:pt>
                <c:pt idx="539" formatCode="0.000">
                  <c:v>186.23599999999999</c:v>
                </c:pt>
                <c:pt idx="540" formatCode="0.000">
                  <c:v>184.58500000000001</c:v>
                </c:pt>
                <c:pt idx="541" formatCode="0.000">
                  <c:v>189.58500000000001</c:v>
                </c:pt>
                <c:pt idx="542" formatCode="0.000">
                  <c:v>192.745</c:v>
                </c:pt>
                <c:pt idx="543" formatCode="0.000">
                  <c:v>190.411</c:v>
                </c:pt>
                <c:pt idx="544" formatCode="0.000">
                  <c:v>190.245</c:v>
                </c:pt>
                <c:pt idx="545" formatCode="0.000">
                  <c:v>194.685</c:v>
                </c:pt>
                <c:pt idx="546" formatCode="0.000">
                  <c:v>194.596</c:v>
                </c:pt>
                <c:pt idx="547" formatCode="0.000">
                  <c:v>195.256</c:v>
                </c:pt>
                <c:pt idx="548" formatCode="0.000">
                  <c:v>193.59</c:v>
                </c:pt>
                <c:pt idx="549" formatCode="0.000">
                  <c:v>191.57900000000001</c:v>
                </c:pt>
                <c:pt idx="550" formatCode="0.000">
                  <c:v>189.12</c:v>
                </c:pt>
                <c:pt idx="551" formatCode="0.000">
                  <c:v>189.76599999999999</c:v>
                </c:pt>
                <c:pt idx="552" formatCode="0.000">
                  <c:v>192.78100000000001</c:v>
                </c:pt>
                <c:pt idx="553" formatCode="0.000">
                  <c:v>183.14099999999999</c:v>
                </c:pt>
                <c:pt idx="554" formatCode="0.000">
                  <c:v>179.25299999999999</c:v>
                </c:pt>
                <c:pt idx="555" formatCode="0.000">
                  <c:v>179.583</c:v>
                </c:pt>
                <c:pt idx="556" formatCode="0.000">
                  <c:v>181.48599999999999</c:v>
                </c:pt>
                <c:pt idx="557" formatCode="0.000">
                  <c:v>184.45599999999999</c:v>
                </c:pt>
                <c:pt idx="558" formatCode="0.000">
                  <c:v>178.25299999999999</c:v>
                </c:pt>
                <c:pt idx="559" formatCode="0.000">
                  <c:v>184.142</c:v>
                </c:pt>
                <c:pt idx="560" formatCode="0.000">
                  <c:v>181.14599999999999</c:v>
                </c:pt>
                <c:pt idx="561" formatCode="0.000">
                  <c:v>184.79599999999999</c:v>
                </c:pt>
                <c:pt idx="562" formatCode="0.000">
                  <c:v>180.727</c:v>
                </c:pt>
                <c:pt idx="563" formatCode="0.000">
                  <c:v>183.33699999999999</c:v>
                </c:pt>
                <c:pt idx="564" formatCode="0.000">
                  <c:v>182.93600000000001</c:v>
                </c:pt>
                <c:pt idx="565" formatCode="0.000">
                  <c:v>182.488</c:v>
                </c:pt>
                <c:pt idx="566" formatCode="0.000">
                  <c:v>184.16300000000001</c:v>
                </c:pt>
                <c:pt idx="567" formatCode="0.000">
                  <c:v>182.488</c:v>
                </c:pt>
                <c:pt idx="568" formatCode="0.000">
                  <c:v>184.25</c:v>
                </c:pt>
                <c:pt idx="569" formatCode="0.000">
                  <c:v>183.155</c:v>
                </c:pt>
                <c:pt idx="570" formatCode="0.000">
                  <c:v>182.5</c:v>
                </c:pt>
                <c:pt idx="571" formatCode="0.000">
                  <c:v>183.63499999999999</c:v>
                </c:pt>
                <c:pt idx="572" formatCode="0.000">
                  <c:v>183.63499999999999</c:v>
                </c:pt>
                <c:pt idx="573" formatCode="0.000">
                  <c:v>184.33</c:v>
                </c:pt>
                <c:pt idx="574" formatCode="0.000">
                  <c:v>186.96</c:v>
                </c:pt>
                <c:pt idx="575" formatCode="0.000">
                  <c:v>180.95500000000001</c:v>
                </c:pt>
                <c:pt idx="576" formatCode="0.000">
                  <c:v>175.99</c:v>
                </c:pt>
                <c:pt idx="577" formatCode="0.000">
                  <c:v>174.345</c:v>
                </c:pt>
                <c:pt idx="578" formatCode="0.000">
                  <c:v>176.64</c:v>
                </c:pt>
                <c:pt idx="579" formatCode="0.000">
                  <c:v>177.98</c:v>
                </c:pt>
                <c:pt idx="580" formatCode="0.000">
                  <c:v>178.63499999999999</c:v>
                </c:pt>
                <c:pt idx="581" formatCode="0.000">
                  <c:v>180.62</c:v>
                </c:pt>
                <c:pt idx="582" formatCode="0.000">
                  <c:v>179.38300000000001</c:v>
                </c:pt>
                <c:pt idx="583" formatCode="0.000">
                  <c:v>182.708</c:v>
                </c:pt>
                <c:pt idx="584" formatCode="0.000">
                  <c:v>179.42400000000001</c:v>
                </c:pt>
                <c:pt idx="585" formatCode="0.000">
                  <c:v>178.97</c:v>
                </c:pt>
                <c:pt idx="586" formatCode="0.000">
                  <c:v>178.97</c:v>
                </c:pt>
                <c:pt idx="587" formatCode="0.000">
                  <c:v>182.17599999999999</c:v>
                </c:pt>
                <c:pt idx="588" formatCode="0.000">
                  <c:v>183.3</c:v>
                </c:pt>
                <c:pt idx="589" formatCode="0.000">
                  <c:v>187.66</c:v>
                </c:pt>
                <c:pt idx="590" formatCode="0.000">
                  <c:v>186.65</c:v>
                </c:pt>
                <c:pt idx="591" formatCode="0.000">
                  <c:v>184.96199999999999</c:v>
                </c:pt>
                <c:pt idx="592" formatCode="0.000">
                  <c:v>186.541</c:v>
                </c:pt>
                <c:pt idx="593" formatCode="0.000">
                  <c:v>184.99</c:v>
                </c:pt>
                <c:pt idx="594" formatCode="0.000">
                  <c:v>185.33500000000001</c:v>
                </c:pt>
                <c:pt idx="595">
                  <c:v>181.82</c:v>
                </c:pt>
                <c:pt idx="596">
                  <c:v>181.98</c:v>
                </c:pt>
                <c:pt idx="597">
                  <c:v>179.99</c:v>
                </c:pt>
                <c:pt idx="598">
                  <c:v>179.988</c:v>
                </c:pt>
                <c:pt idx="599">
                  <c:v>179.99</c:v>
                </c:pt>
                <c:pt idx="600">
                  <c:v>178.98500000000001</c:v>
                </c:pt>
                <c:pt idx="601">
                  <c:v>184.898</c:v>
                </c:pt>
                <c:pt idx="602">
                  <c:v>185.33699999999999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184.73099999999999</c:v>
                </c:pt>
                <c:pt idx="608">
                  <c:v>184.62</c:v>
                </c:pt>
                <c:pt idx="609">
                  <c:v>184.62</c:v>
                </c:pt>
                <c:pt idx="610">
                  <c:v>184.25399999999999</c:v>
                </c:pt>
                <c:pt idx="611">
                  <c:v>185.58699999999999</c:v>
                </c:pt>
                <c:pt idx="612">
                  <c:v>181.54300000000001</c:v>
                </c:pt>
                <c:pt idx="613">
                  <c:v>182.03800000000001</c:v>
                </c:pt>
                <c:pt idx="614">
                  <c:v>182.32</c:v>
                </c:pt>
                <c:pt idx="615">
                  <c:v>183.32499999999999</c:v>
                </c:pt>
                <c:pt idx="616">
                  <c:v>181.98500000000001</c:v>
                </c:pt>
                <c:pt idx="617">
                  <c:v>183.32499999999999</c:v>
                </c:pt>
                <c:pt idx="618">
                  <c:v>183.995</c:v>
                </c:pt>
                <c:pt idx="619">
                  <c:v>180.18</c:v>
                </c:pt>
                <c:pt idx="620">
                  <c:v>177.17</c:v>
                </c:pt>
                <c:pt idx="621">
                  <c:v>180.01499999999999</c:v>
                </c:pt>
                <c:pt idx="622">
                  <c:v>180.92599999999999</c:v>
                </c:pt>
                <c:pt idx="623">
                  <c:v>180.345</c:v>
                </c:pt>
                <c:pt idx="624">
                  <c:v>180.11699999999999</c:v>
                </c:pt>
                <c:pt idx="625">
                  <c:v>181.27199999999999</c:v>
                </c:pt>
                <c:pt idx="626">
                  <c:v>181.32</c:v>
                </c:pt>
                <c:pt idx="627">
                  <c:v>186.495</c:v>
                </c:pt>
                <c:pt idx="628">
                  <c:v>182</c:v>
                </c:pt>
                <c:pt idx="629">
                  <c:v>186.68</c:v>
                </c:pt>
                <c:pt idx="630">
                  <c:v>187.93700000000001</c:v>
                </c:pt>
                <c:pt idx="631">
                  <c:v>188.34</c:v>
                </c:pt>
                <c:pt idx="632">
                  <c:v>194.64</c:v>
                </c:pt>
                <c:pt idx="633">
                  <c:v>193.3</c:v>
                </c:pt>
                <c:pt idx="634">
                  <c:v>185</c:v>
                </c:pt>
                <c:pt idx="635">
                  <c:v>180.31</c:v>
                </c:pt>
                <c:pt idx="636">
                  <c:v>179.86799999999999</c:v>
                </c:pt>
                <c:pt idx="637">
                  <c:v>181.50800000000001</c:v>
                </c:pt>
                <c:pt idx="638">
                  <c:v>182.64400000000001</c:v>
                </c:pt>
                <c:pt idx="639">
                  <c:v>180</c:v>
                </c:pt>
                <c:pt idx="640">
                  <c:v>178.68</c:v>
                </c:pt>
                <c:pt idx="641">
                  <c:v>185</c:v>
                </c:pt>
                <c:pt idx="642">
                  <c:v>181.66900000000001</c:v>
                </c:pt>
                <c:pt idx="643">
                  <c:v>182.226</c:v>
                </c:pt>
                <c:pt idx="644">
                  <c:v>187.333</c:v>
                </c:pt>
                <c:pt idx="645" formatCode="0.00">
                  <c:v>183.34</c:v>
                </c:pt>
                <c:pt idx="646" formatCode="0.00">
                  <c:v>183.34</c:v>
                </c:pt>
                <c:pt idx="647" formatCode="0.00">
                  <c:v>183.34</c:v>
                </c:pt>
                <c:pt idx="648" formatCode="0.00">
                  <c:v>183.34</c:v>
                </c:pt>
                <c:pt idx="649" formatCode="0.00">
                  <c:v>183.34</c:v>
                </c:pt>
                <c:pt idx="650" formatCode="0.00">
                  <c:v>183.34</c:v>
                </c:pt>
                <c:pt idx="651" formatCode="0.00">
                  <c:v>183.34</c:v>
                </c:pt>
                <c:pt idx="652" formatCode="0.00">
                  <c:v>172.24600000000001</c:v>
                </c:pt>
                <c:pt idx="653" formatCode="0.00">
                  <c:v>173.32499999999999</c:v>
                </c:pt>
                <c:pt idx="654" formatCode="0.00">
                  <c:v>176.02</c:v>
                </c:pt>
                <c:pt idx="655" formatCode="0.00">
                  <c:v>175.36</c:v>
                </c:pt>
                <c:pt idx="656" formatCode="0.00">
                  <c:v>170.733</c:v>
                </c:pt>
                <c:pt idx="657" formatCode="0.00">
                  <c:v>167.005</c:v>
                </c:pt>
                <c:pt idx="658" formatCode="0.00">
                  <c:v>168.077</c:v>
                </c:pt>
                <c:pt idx="659" formatCode="0.00">
                  <c:v>174.37</c:v>
                </c:pt>
                <c:pt idx="660" formatCode="0.00">
                  <c:v>175.36</c:v>
                </c:pt>
                <c:pt idx="661" formatCode="0.00">
                  <c:v>171.57900000000001</c:v>
                </c:pt>
                <c:pt idx="662" formatCode="0.00">
                  <c:v>179.018</c:v>
                </c:pt>
                <c:pt idx="663">
                  <c:v>180.36</c:v>
                </c:pt>
                <c:pt idx="664">
                  <c:v>169.315</c:v>
                </c:pt>
                <c:pt idx="665">
                  <c:v>174.828</c:v>
                </c:pt>
                <c:pt idx="666">
                  <c:v>169.65</c:v>
                </c:pt>
                <c:pt idx="667">
                  <c:v>169.98</c:v>
                </c:pt>
                <c:pt idx="668">
                  <c:v>180.02</c:v>
                </c:pt>
                <c:pt idx="669">
                  <c:v>172.3</c:v>
                </c:pt>
                <c:pt idx="670">
                  <c:v>168.32499999999999</c:v>
                </c:pt>
                <c:pt idx="671">
                  <c:v>166.65</c:v>
                </c:pt>
                <c:pt idx="672">
                  <c:v>164.142</c:v>
                </c:pt>
                <c:pt idx="673">
                  <c:v>166.65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171.571</c:v>
                </c:pt>
                <c:pt idx="682">
                  <c:v>172.57300000000001</c:v>
                </c:pt>
                <c:pt idx="683">
                  <c:v>173.31700000000001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170</c:v>
                </c:pt>
                <c:pt idx="689">
                  <c:v>170</c:v>
                </c:pt>
                <c:pt idx="690">
                  <c:v>162</c:v>
                </c:pt>
                <c:pt idx="691">
                  <c:v>160</c:v>
                </c:pt>
                <c:pt idx="692">
                  <c:v>160</c:v>
                </c:pt>
                <c:pt idx="693">
                  <c:v>160</c:v>
                </c:pt>
                <c:pt idx="694">
                  <c:v>155</c:v>
                </c:pt>
                <c:pt idx="695">
                  <c:v>155</c:v>
                </c:pt>
                <c:pt idx="696">
                  <c:v>155</c:v>
                </c:pt>
                <c:pt idx="697">
                  <c:v>155</c:v>
                </c:pt>
                <c:pt idx="698">
                  <c:v>155</c:v>
                </c:pt>
                <c:pt idx="699">
                  <c:v>155</c:v>
                </c:pt>
                <c:pt idx="700">
                  <c:v>155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152.42599999999999</c:v>
                </c:pt>
                <c:pt idx="716">
                  <c:v>144.52799999999999</c:v>
                </c:pt>
                <c:pt idx="717">
                  <c:v>147.75399999999999</c:v>
                </c:pt>
                <c:pt idx="718">
                  <c:v>147.31700000000001</c:v>
                </c:pt>
                <c:pt idx="719">
                  <c:v>#N/A</c:v>
                </c:pt>
                <c:pt idx="720">
                  <c:v>147.99</c:v>
                </c:pt>
                <c:pt idx="721">
                  <c:v>145.667</c:v>
                </c:pt>
                <c:pt idx="722">
                  <c:v>127.66500000000001</c:v>
                </c:pt>
                <c:pt idx="723">
                  <c:v>132.69</c:v>
                </c:pt>
                <c:pt idx="724">
                  <c:v>135</c:v>
                </c:pt>
                <c:pt idx="725">
                  <c:v>135.00299999999999</c:v>
                </c:pt>
                <c:pt idx="726">
                  <c:v>#N/A</c:v>
                </c:pt>
                <c:pt idx="727">
                  <c:v>125</c:v>
                </c:pt>
                <c:pt idx="728">
                  <c:v>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852352"/>
        <c:axId val="274948480"/>
      </c:lineChart>
      <c:lineChart>
        <c:grouping val="standard"/>
        <c:varyColors val="0"/>
        <c:ser>
          <c:idx val="3"/>
          <c:order val="2"/>
          <c:tx>
            <c:strRef>
              <c:f>'c4-1'!$D$14</c:f>
              <c:strCache>
                <c:ptCount val="1"/>
                <c:pt idx="0">
                  <c:v>Croatia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[0]!_c41_croatia</c:f>
              <c:numCache>
                <c:formatCode>General</c:formatCode>
                <c:ptCount val="729"/>
                <c:pt idx="0">
                  <c:v>409.17</c:v>
                </c:pt>
                <c:pt idx="1">
                  <c:v>415.553</c:v>
                </c:pt>
                <c:pt idx="2">
                  <c:v>423.11399999999998</c:v>
                </c:pt>
                <c:pt idx="3">
                  <c:v>430.67</c:v>
                </c:pt>
                <c:pt idx="4">
                  <c:v>412.53800000000001</c:v>
                </c:pt>
                <c:pt idx="5">
                  <c:v>408.00700000000001</c:v>
                </c:pt>
                <c:pt idx="6">
                  <c:v>425.505</c:v>
                </c:pt>
                <c:pt idx="7">
                  <c:v>443.03800000000001</c:v>
                </c:pt>
                <c:pt idx="8">
                  <c:v>441.65</c:v>
                </c:pt>
                <c:pt idx="9">
                  <c:v>450.83499999999998</c:v>
                </c:pt>
                <c:pt idx="10">
                  <c:v>437.65499999999997</c:v>
                </c:pt>
                <c:pt idx="11">
                  <c:v>432.57299999999998</c:v>
                </c:pt>
                <c:pt idx="12">
                  <c:v>446.67500000000001</c:v>
                </c:pt>
                <c:pt idx="13">
                  <c:v>447.56099999999998</c:v>
                </c:pt>
                <c:pt idx="14">
                  <c:v>458.68200000000002</c:v>
                </c:pt>
                <c:pt idx="15">
                  <c:v>496.83199999999999</c:v>
                </c:pt>
                <c:pt idx="16">
                  <c:v>512.077</c:v>
                </c:pt>
                <c:pt idx="17">
                  <c:v>519.79200000000003</c:v>
                </c:pt>
                <c:pt idx="18">
                  <c:v>482.57900000000001</c:v>
                </c:pt>
                <c:pt idx="19">
                  <c:v>493.32499999999999</c:v>
                </c:pt>
                <c:pt idx="20">
                  <c:v>487.858</c:v>
                </c:pt>
                <c:pt idx="21">
                  <c:v>504.72300000000001</c:v>
                </c:pt>
                <c:pt idx="22">
                  <c:v>518.63</c:v>
                </c:pt>
                <c:pt idx="23">
                  <c:v>549.24900000000002</c:v>
                </c:pt>
                <c:pt idx="24">
                  <c:v>538.98500000000001</c:v>
                </c:pt>
                <c:pt idx="25">
                  <c:v>520.09500000000003</c:v>
                </c:pt>
                <c:pt idx="26">
                  <c:v>520</c:v>
                </c:pt>
                <c:pt idx="27">
                  <c:v>506.64800000000002</c:v>
                </c:pt>
                <c:pt idx="28">
                  <c:v>490.51600000000002</c:v>
                </c:pt>
                <c:pt idx="29">
                  <c:v>482.36799999999999</c:v>
                </c:pt>
                <c:pt idx="30">
                  <c:v>482.52800000000002</c:v>
                </c:pt>
                <c:pt idx="31">
                  <c:v>481.65</c:v>
                </c:pt>
                <c:pt idx="32">
                  <c:v>475.733</c:v>
                </c:pt>
                <c:pt idx="33">
                  <c:v>481.827</c:v>
                </c:pt>
                <c:pt idx="34">
                  <c:v>473.43200000000002</c:v>
                </c:pt>
                <c:pt idx="35">
                  <c:v>478.93200000000002</c:v>
                </c:pt>
                <c:pt idx="36">
                  <c:v>481.20299999999997</c:v>
                </c:pt>
                <c:pt idx="37">
                  <c:v>476.42399999999998</c:v>
                </c:pt>
                <c:pt idx="38">
                  <c:v>476.49799999999999</c:v>
                </c:pt>
                <c:pt idx="39">
                  <c:v>480.18</c:v>
                </c:pt>
                <c:pt idx="40">
                  <c:v>435.41699999999997</c:v>
                </c:pt>
                <c:pt idx="41">
                  <c:v>438.35500000000002</c:v>
                </c:pt>
                <c:pt idx="42">
                  <c:v>441.56400000000002</c:v>
                </c:pt>
                <c:pt idx="43">
                  <c:v>467.43799999999999</c:v>
                </c:pt>
                <c:pt idx="44">
                  <c:v>457.5</c:v>
                </c:pt>
                <c:pt idx="45">
                  <c:v>458.32499999999999</c:v>
                </c:pt>
                <c:pt idx="46">
                  <c:v>462.036</c:v>
                </c:pt>
                <c:pt idx="47">
                  <c:v>468.86799999999999</c:v>
                </c:pt>
                <c:pt idx="48">
                  <c:v>467.65499999999997</c:v>
                </c:pt>
                <c:pt idx="49">
                  <c:v>490.38099999999997</c:v>
                </c:pt>
                <c:pt idx="50">
                  <c:v>491.56599999999997</c:v>
                </c:pt>
                <c:pt idx="51">
                  <c:v>494.56099999999998</c:v>
                </c:pt>
                <c:pt idx="52">
                  <c:v>522.21299999999997</c:v>
                </c:pt>
                <c:pt idx="53">
                  <c:v>552.73800000000006</c:v>
                </c:pt>
                <c:pt idx="54">
                  <c:v>545.22900000000004</c:v>
                </c:pt>
                <c:pt idx="55">
                  <c:v>548.00699999999995</c:v>
                </c:pt>
                <c:pt idx="56">
                  <c:v>544.18100000000004</c:v>
                </c:pt>
                <c:pt idx="57">
                  <c:v>562.35799999999995</c:v>
                </c:pt>
                <c:pt idx="58">
                  <c:v>566.149</c:v>
                </c:pt>
                <c:pt idx="59">
                  <c:v>578.048</c:v>
                </c:pt>
                <c:pt idx="60">
                  <c:v>569.65499999999997</c:v>
                </c:pt>
                <c:pt idx="61">
                  <c:v>583.995</c:v>
                </c:pt>
                <c:pt idx="62">
                  <c:v>559.97500000000002</c:v>
                </c:pt>
                <c:pt idx="63">
                  <c:v>568.84699999999998</c:v>
                </c:pt>
                <c:pt idx="64">
                  <c:v>545.49800000000005</c:v>
                </c:pt>
                <c:pt idx="65">
                  <c:v>538.32500000000005</c:v>
                </c:pt>
                <c:pt idx="66">
                  <c:v>525.78399999999999</c:v>
                </c:pt>
                <c:pt idx="67">
                  <c:v>500.82499999999999</c:v>
                </c:pt>
                <c:pt idx="68">
                  <c:v>505.85</c:v>
                </c:pt>
                <c:pt idx="69">
                  <c:v>510.47899999999998</c:v>
                </c:pt>
                <c:pt idx="70">
                  <c:v>521.44200000000001</c:v>
                </c:pt>
                <c:pt idx="71">
                  <c:v>525.63</c:v>
                </c:pt>
                <c:pt idx="72">
                  <c:v>536.67499999999995</c:v>
                </c:pt>
                <c:pt idx="73">
                  <c:v>533.03499999999997</c:v>
                </c:pt>
                <c:pt idx="74">
                  <c:v>544.096</c:v>
                </c:pt>
                <c:pt idx="75">
                  <c:v>545.09100000000001</c:v>
                </c:pt>
                <c:pt idx="76">
                  <c:v>542.75699999999995</c:v>
                </c:pt>
                <c:pt idx="77">
                  <c:v>542.42600000000004</c:v>
                </c:pt>
                <c:pt idx="78">
                  <c:v>542.53399999999999</c:v>
                </c:pt>
                <c:pt idx="79">
                  <c:v>540.98</c:v>
                </c:pt>
                <c:pt idx="80">
                  <c:v>545.60199999999998</c:v>
                </c:pt>
                <c:pt idx="81">
                  <c:v>545.02</c:v>
                </c:pt>
                <c:pt idx="82">
                  <c:v>545.02099999999996</c:v>
                </c:pt>
                <c:pt idx="83">
                  <c:v>545.02099999999996</c:v>
                </c:pt>
                <c:pt idx="84">
                  <c:v>546.28399999999999</c:v>
                </c:pt>
                <c:pt idx="85">
                  <c:v>548.91399999999999</c:v>
                </c:pt>
                <c:pt idx="86">
                  <c:v>546.59699999999998</c:v>
                </c:pt>
                <c:pt idx="87">
                  <c:v>546.58100000000002</c:v>
                </c:pt>
                <c:pt idx="88">
                  <c:v>544.53300000000002</c:v>
                </c:pt>
                <c:pt idx="89">
                  <c:v>562.77300000000002</c:v>
                </c:pt>
                <c:pt idx="90">
                  <c:v>571.673</c:v>
                </c:pt>
                <c:pt idx="91">
                  <c:v>568.46600000000001</c:v>
                </c:pt>
                <c:pt idx="92">
                  <c:v>569.40599999999995</c:v>
                </c:pt>
                <c:pt idx="93">
                  <c:v>556.65</c:v>
                </c:pt>
                <c:pt idx="94">
                  <c:v>556.98400000000004</c:v>
                </c:pt>
                <c:pt idx="95">
                  <c:v>552.41700000000003</c:v>
                </c:pt>
                <c:pt idx="96">
                  <c:v>553.35</c:v>
                </c:pt>
                <c:pt idx="97">
                  <c:v>554.61400000000003</c:v>
                </c:pt>
                <c:pt idx="98">
                  <c:v>549.28899999999999</c:v>
                </c:pt>
                <c:pt idx="99">
                  <c:v>544.99800000000005</c:v>
                </c:pt>
                <c:pt idx="100">
                  <c:v>537.12699999999995</c:v>
                </c:pt>
                <c:pt idx="101">
                  <c:v>533.06899999999996</c:v>
                </c:pt>
                <c:pt idx="102">
                  <c:v>522.26099999999997</c:v>
                </c:pt>
                <c:pt idx="103">
                  <c:v>521.93399999999997</c:v>
                </c:pt>
                <c:pt idx="104">
                  <c:v>516.00300000000004</c:v>
                </c:pt>
                <c:pt idx="105">
                  <c:v>493.04899999999998</c:v>
                </c:pt>
                <c:pt idx="106">
                  <c:v>486.64800000000002</c:v>
                </c:pt>
                <c:pt idx="107">
                  <c:v>498.48399999999998</c:v>
                </c:pt>
                <c:pt idx="108">
                  <c:v>492.20600000000002</c:v>
                </c:pt>
                <c:pt idx="109">
                  <c:v>478.51600000000002</c:v>
                </c:pt>
                <c:pt idx="110">
                  <c:v>480.46899999999999</c:v>
                </c:pt>
                <c:pt idx="111">
                  <c:v>463.32499999999999</c:v>
                </c:pt>
                <c:pt idx="112">
                  <c:v>458.73099999999999</c:v>
                </c:pt>
                <c:pt idx="113">
                  <c:v>461.62400000000002</c:v>
                </c:pt>
                <c:pt idx="114">
                  <c:v>466.42099999999999</c:v>
                </c:pt>
                <c:pt idx="115">
                  <c:v>466.42599999999999</c:v>
                </c:pt>
                <c:pt idx="116">
                  <c:v>476.67500000000001</c:v>
                </c:pt>
                <c:pt idx="117">
                  <c:v>472.916</c:v>
                </c:pt>
                <c:pt idx="118">
                  <c:v>472.37599999999998</c:v>
                </c:pt>
                <c:pt idx="119">
                  <c:v>474.20499999999998</c:v>
                </c:pt>
                <c:pt idx="120">
                  <c:v>475.822</c:v>
                </c:pt>
                <c:pt idx="121">
                  <c:v>472.94900000000001</c:v>
                </c:pt>
                <c:pt idx="122">
                  <c:v>465.38099999999997</c:v>
                </c:pt>
                <c:pt idx="123">
                  <c:v>459.625</c:v>
                </c:pt>
                <c:pt idx="124">
                  <c:v>452.35</c:v>
                </c:pt>
                <c:pt idx="125">
                  <c:v>452.613</c:v>
                </c:pt>
                <c:pt idx="126">
                  <c:v>441.29399999999998</c:v>
                </c:pt>
                <c:pt idx="127">
                  <c:v>446.06900000000002</c:v>
                </c:pt>
                <c:pt idx="128">
                  <c:v>441.44200000000001</c:v>
                </c:pt>
                <c:pt idx="129">
                  <c:v>450</c:v>
                </c:pt>
                <c:pt idx="130">
                  <c:v>447.76100000000002</c:v>
                </c:pt>
                <c:pt idx="131">
                  <c:v>430.84300000000002</c:v>
                </c:pt>
                <c:pt idx="132">
                  <c:v>431.02300000000002</c:v>
                </c:pt>
                <c:pt idx="133">
                  <c:v>438.97</c:v>
                </c:pt>
                <c:pt idx="134">
                  <c:v>437.67700000000002</c:v>
                </c:pt>
                <c:pt idx="135">
                  <c:v>429.44200000000001</c:v>
                </c:pt>
                <c:pt idx="136">
                  <c:v>426.005</c:v>
                </c:pt>
                <c:pt idx="137">
                  <c:v>415.774</c:v>
                </c:pt>
                <c:pt idx="138">
                  <c:v>401.24700000000001</c:v>
                </c:pt>
                <c:pt idx="139">
                  <c:v>390.19600000000003</c:v>
                </c:pt>
                <c:pt idx="140">
                  <c:v>395.57100000000003</c:v>
                </c:pt>
                <c:pt idx="141">
                  <c:v>389.952</c:v>
                </c:pt>
                <c:pt idx="142">
                  <c:v>387.47199999999998</c:v>
                </c:pt>
                <c:pt idx="143">
                  <c:v>388.32499999999999</c:v>
                </c:pt>
                <c:pt idx="144">
                  <c:v>391.959</c:v>
                </c:pt>
                <c:pt idx="145">
                  <c:v>400.56900000000002</c:v>
                </c:pt>
                <c:pt idx="146">
                  <c:v>403.72300000000001</c:v>
                </c:pt>
                <c:pt idx="147">
                  <c:v>403.06299999999999</c:v>
                </c:pt>
                <c:pt idx="148">
                  <c:v>397.94200000000001</c:v>
                </c:pt>
                <c:pt idx="149">
                  <c:v>400.35</c:v>
                </c:pt>
                <c:pt idx="150">
                  <c:v>408.56400000000002</c:v>
                </c:pt>
                <c:pt idx="151">
                  <c:v>407.767</c:v>
                </c:pt>
                <c:pt idx="152">
                  <c:v>408.78899999999999</c:v>
                </c:pt>
                <c:pt idx="153">
                  <c:v>408.642</c:v>
                </c:pt>
                <c:pt idx="154">
                  <c:v>402.21100000000001</c:v>
                </c:pt>
                <c:pt idx="155">
                  <c:v>405.09399999999999</c:v>
                </c:pt>
                <c:pt idx="156">
                  <c:v>405.447</c:v>
                </c:pt>
                <c:pt idx="157">
                  <c:v>405.97199999999998</c:v>
                </c:pt>
                <c:pt idx="158">
                  <c:v>423.69</c:v>
                </c:pt>
                <c:pt idx="159">
                  <c:v>422.01</c:v>
                </c:pt>
                <c:pt idx="160">
                  <c:v>418.07900000000001</c:v>
                </c:pt>
                <c:pt idx="161">
                  <c:v>417.57100000000003</c:v>
                </c:pt>
                <c:pt idx="162">
                  <c:v>420.93700000000001</c:v>
                </c:pt>
                <c:pt idx="163">
                  <c:v>421.94900000000001</c:v>
                </c:pt>
                <c:pt idx="164">
                  <c:v>426.98</c:v>
                </c:pt>
                <c:pt idx="165">
                  <c:v>429.61599999999999</c:v>
                </c:pt>
                <c:pt idx="166">
                  <c:v>427.779</c:v>
                </c:pt>
                <c:pt idx="167">
                  <c:v>438.733</c:v>
                </c:pt>
                <c:pt idx="168">
                  <c:v>437.48500000000001</c:v>
                </c:pt>
                <c:pt idx="169">
                  <c:v>439.19</c:v>
                </c:pt>
                <c:pt idx="170">
                  <c:v>437.92200000000003</c:v>
                </c:pt>
                <c:pt idx="171">
                  <c:v>438.51799999999997</c:v>
                </c:pt>
                <c:pt idx="172">
                  <c:v>438.46699999999998</c:v>
                </c:pt>
                <c:pt idx="173">
                  <c:v>435.27199999999999</c:v>
                </c:pt>
                <c:pt idx="174">
                  <c:v>432.97399999999999</c:v>
                </c:pt>
                <c:pt idx="175">
                  <c:v>429.73599999999999</c:v>
                </c:pt>
                <c:pt idx="176">
                  <c:v>430.17500000000001</c:v>
                </c:pt>
                <c:pt idx="177">
                  <c:v>430.37299999999999</c:v>
                </c:pt>
                <c:pt idx="178">
                  <c:v>440.49</c:v>
                </c:pt>
                <c:pt idx="179">
                  <c:v>456.19600000000003</c:v>
                </c:pt>
                <c:pt idx="180">
                  <c:v>460.23899999999998</c:v>
                </c:pt>
                <c:pt idx="181">
                  <c:v>467.34699999999998</c:v>
                </c:pt>
                <c:pt idx="182">
                  <c:v>487.10899999999998</c:v>
                </c:pt>
                <c:pt idx="183">
                  <c:v>488.70100000000002</c:v>
                </c:pt>
                <c:pt idx="184">
                  <c:v>514.17700000000002</c:v>
                </c:pt>
                <c:pt idx="185">
                  <c:v>522.80899999999997</c:v>
                </c:pt>
                <c:pt idx="186">
                  <c:v>530.28499999999997</c:v>
                </c:pt>
                <c:pt idx="187">
                  <c:v>526.23900000000003</c:v>
                </c:pt>
                <c:pt idx="188">
                  <c:v>517.54600000000005</c:v>
                </c:pt>
                <c:pt idx="189">
                  <c:v>531.56799999999998</c:v>
                </c:pt>
                <c:pt idx="190">
                  <c:v>531.65</c:v>
                </c:pt>
                <c:pt idx="191">
                  <c:v>536.09100000000001</c:v>
                </c:pt>
                <c:pt idx="192">
                  <c:v>533.827</c:v>
                </c:pt>
                <c:pt idx="193">
                  <c:v>532.49300000000005</c:v>
                </c:pt>
                <c:pt idx="194">
                  <c:v>549.51</c:v>
                </c:pt>
                <c:pt idx="195">
                  <c:v>563.32500000000005</c:v>
                </c:pt>
                <c:pt idx="196">
                  <c:v>571.59799999999996</c:v>
                </c:pt>
                <c:pt idx="197">
                  <c:v>571.04899999999998</c:v>
                </c:pt>
                <c:pt idx="198">
                  <c:v>#N/A</c:v>
                </c:pt>
                <c:pt idx="199">
                  <c:v>547.32500000000005</c:v>
                </c:pt>
                <c:pt idx="200">
                  <c:v>537.20600000000002</c:v>
                </c:pt>
                <c:pt idx="201">
                  <c:v>547.42999999999995</c:v>
                </c:pt>
                <c:pt idx="202">
                  <c:v>538.66</c:v>
                </c:pt>
                <c:pt idx="203">
                  <c:v>538.32500000000005</c:v>
                </c:pt>
                <c:pt idx="204">
                  <c:v>528.32299999999998</c:v>
                </c:pt>
                <c:pt idx="205">
                  <c:v>525.32000000000005</c:v>
                </c:pt>
                <c:pt idx="206">
                  <c:v>517.09100000000001</c:v>
                </c:pt>
                <c:pt idx="207">
                  <c:v>518.19299999999998</c:v>
                </c:pt>
                <c:pt idx="208">
                  <c:v>514.86500000000001</c:v>
                </c:pt>
                <c:pt idx="209">
                  <c:v>517.49800000000005</c:v>
                </c:pt>
                <c:pt idx="210">
                  <c:v>523.601</c:v>
                </c:pt>
                <c:pt idx="211">
                  <c:v>526.14700000000005</c:v>
                </c:pt>
                <c:pt idx="212">
                  <c:v>533.55399999999997</c:v>
                </c:pt>
                <c:pt idx="213">
                  <c:v>530.21900000000005</c:v>
                </c:pt>
                <c:pt idx="214">
                  <c:v>530.33500000000004</c:v>
                </c:pt>
                <c:pt idx="215">
                  <c:v>532.97199999999998</c:v>
                </c:pt>
                <c:pt idx="216">
                  <c:v>511.38400000000001</c:v>
                </c:pt>
                <c:pt idx="217">
                  <c:v>500.76100000000002</c:v>
                </c:pt>
                <c:pt idx="218">
                  <c:v>490</c:v>
                </c:pt>
                <c:pt idx="219">
                  <c:v>486.65100000000001</c:v>
                </c:pt>
                <c:pt idx="220">
                  <c:v>492.952</c:v>
                </c:pt>
                <c:pt idx="221">
                  <c:v>501.98200000000003</c:v>
                </c:pt>
                <c:pt idx="222">
                  <c:v>515.44899999999996</c:v>
                </c:pt>
                <c:pt idx="223">
                  <c:v>504.38099999999997</c:v>
                </c:pt>
                <c:pt idx="224">
                  <c:v>498.07600000000002</c:v>
                </c:pt>
                <c:pt idx="225">
                  <c:v>506.26900000000001</c:v>
                </c:pt>
                <c:pt idx="226">
                  <c:v>495.82499999999999</c:v>
                </c:pt>
                <c:pt idx="227">
                  <c:v>494.94200000000001</c:v>
                </c:pt>
                <c:pt idx="228">
                  <c:v>479.18299999999999</c:v>
                </c:pt>
                <c:pt idx="229">
                  <c:v>483.42700000000002</c:v>
                </c:pt>
                <c:pt idx="230">
                  <c:v>484.99799999999999</c:v>
                </c:pt>
                <c:pt idx="231">
                  <c:v>498.32499999999999</c:v>
                </c:pt>
                <c:pt idx="232">
                  <c:v>506.755</c:v>
                </c:pt>
                <c:pt idx="233">
                  <c:v>510.72399999999999</c:v>
                </c:pt>
                <c:pt idx="234">
                  <c:v>505.90899999999999</c:v>
                </c:pt>
                <c:pt idx="235">
                  <c:v>487.37599999999998</c:v>
                </c:pt>
                <c:pt idx="236">
                  <c:v>475.851</c:v>
                </c:pt>
                <c:pt idx="237">
                  <c:v>469.47</c:v>
                </c:pt>
                <c:pt idx="238">
                  <c:v>455.25799999999998</c:v>
                </c:pt>
                <c:pt idx="239">
                  <c:v>453.572</c:v>
                </c:pt>
                <c:pt idx="240">
                  <c:v>461.75599999999997</c:v>
                </c:pt>
                <c:pt idx="241">
                  <c:v>454.47199999999998</c:v>
                </c:pt>
                <c:pt idx="242">
                  <c:v>443.774</c:v>
                </c:pt>
                <c:pt idx="243">
                  <c:v>440.19</c:v>
                </c:pt>
                <c:pt idx="244">
                  <c:v>442.46699999999998</c:v>
                </c:pt>
                <c:pt idx="245">
                  <c:v>442.12</c:v>
                </c:pt>
                <c:pt idx="246">
                  <c:v>451.87099999999998</c:v>
                </c:pt>
                <c:pt idx="247">
                  <c:v>451.83</c:v>
                </c:pt>
                <c:pt idx="248">
                  <c:v>450.37</c:v>
                </c:pt>
                <c:pt idx="249">
                  <c:v>451.97500000000002</c:v>
                </c:pt>
                <c:pt idx="250">
                  <c:v>440.98</c:v>
                </c:pt>
                <c:pt idx="251">
                  <c:v>442.40499999999997</c:v>
                </c:pt>
                <c:pt idx="252">
                  <c:v>439.61599999999999</c:v>
                </c:pt>
                <c:pt idx="253">
                  <c:v>432.30099999999999</c:v>
                </c:pt>
                <c:pt idx="254">
                  <c:v>439.92599999999999</c:v>
                </c:pt>
                <c:pt idx="255">
                  <c:v>438.54700000000003</c:v>
                </c:pt>
                <c:pt idx="256">
                  <c:v>441.77699999999999</c:v>
                </c:pt>
                <c:pt idx="257">
                  <c:v>438.23099999999999</c:v>
                </c:pt>
                <c:pt idx="258">
                  <c:v>440.23399999999998</c:v>
                </c:pt>
                <c:pt idx="259">
                  <c:v>435.69799999999998</c:v>
                </c:pt>
                <c:pt idx="260">
                  <c:v>436.10599999999999</c:v>
                </c:pt>
                <c:pt idx="261">
                  <c:v>435.67</c:v>
                </c:pt>
                <c:pt idx="262">
                  <c:v>434.67700000000002</c:v>
                </c:pt>
                <c:pt idx="263">
                  <c:v>420.25400000000002</c:v>
                </c:pt>
                <c:pt idx="264">
                  <c:v>410.24700000000001</c:v>
                </c:pt>
                <c:pt idx="265">
                  <c:v>398.47399999999999</c:v>
                </c:pt>
                <c:pt idx="266">
                  <c:v>372.97899999999998</c:v>
                </c:pt>
                <c:pt idx="267">
                  <c:v>371.36099999999999</c:v>
                </c:pt>
                <c:pt idx="268">
                  <c:v>358.71100000000001</c:v>
                </c:pt>
                <c:pt idx="269">
                  <c:v>353.57299999999998</c:v>
                </c:pt>
                <c:pt idx="270">
                  <c:v>350.02699999999999</c:v>
                </c:pt>
                <c:pt idx="271">
                  <c:v>312.08100000000002</c:v>
                </c:pt>
                <c:pt idx="272">
                  <c:v>306.67500000000001</c:v>
                </c:pt>
                <c:pt idx="273">
                  <c:v>303.02300000000002</c:v>
                </c:pt>
                <c:pt idx="274">
                  <c:v>299.99799999999999</c:v>
                </c:pt>
                <c:pt idx="275">
                  <c:v>312.12200000000001</c:v>
                </c:pt>
                <c:pt idx="276">
                  <c:v>327.65100000000001</c:v>
                </c:pt>
                <c:pt idx="277">
                  <c:v>348.286</c:v>
                </c:pt>
                <c:pt idx="278">
                  <c:v>346.363</c:v>
                </c:pt>
                <c:pt idx="279">
                  <c:v>356.67500000000001</c:v>
                </c:pt>
                <c:pt idx="280">
                  <c:v>358.32499999999999</c:v>
                </c:pt>
                <c:pt idx="281">
                  <c:v>353.678</c:v>
                </c:pt>
                <c:pt idx="282">
                  <c:v>351.887</c:v>
                </c:pt>
                <c:pt idx="283">
                  <c:v>340.18299999999999</c:v>
                </c:pt>
                <c:pt idx="284">
                  <c:v>327.29700000000003</c:v>
                </c:pt>
                <c:pt idx="285">
                  <c:v>326.83499999999998</c:v>
                </c:pt>
                <c:pt idx="286">
                  <c:v>318.995</c:v>
                </c:pt>
                <c:pt idx="287">
                  <c:v>314.78699999999998</c:v>
                </c:pt>
                <c:pt idx="288">
                  <c:v>316.52499999999998</c:v>
                </c:pt>
                <c:pt idx="289">
                  <c:v>313.14999999999998</c:v>
                </c:pt>
                <c:pt idx="290">
                  <c:v>286.673</c:v>
                </c:pt>
                <c:pt idx="291">
                  <c:v>269.89100000000002</c:v>
                </c:pt>
                <c:pt idx="292">
                  <c:v>255.18</c:v>
                </c:pt>
                <c:pt idx="293">
                  <c:v>241.50700000000001</c:v>
                </c:pt>
                <c:pt idx="294">
                  <c:v>235.09399999999999</c:v>
                </c:pt>
                <c:pt idx="295">
                  <c:v>237.988</c:v>
                </c:pt>
                <c:pt idx="296">
                  <c:v>243.10900000000001</c:v>
                </c:pt>
                <c:pt idx="297">
                  <c:v>251.49199999999999</c:v>
                </c:pt>
                <c:pt idx="298">
                  <c:v>264.45699999999999</c:v>
                </c:pt>
                <c:pt idx="299">
                  <c:v>266.00299999999999</c:v>
                </c:pt>
                <c:pt idx="300">
                  <c:v>245</c:v>
                </c:pt>
                <c:pt idx="301">
                  <c:v>247.28100000000001</c:v>
                </c:pt>
                <c:pt idx="302">
                  <c:v>249.72399999999999</c:v>
                </c:pt>
                <c:pt idx="303">
                  <c:v>250.60400000000001</c:v>
                </c:pt>
                <c:pt idx="304">
                  <c:v>247.98400000000001</c:v>
                </c:pt>
                <c:pt idx="305">
                  <c:v>243.995</c:v>
                </c:pt>
                <c:pt idx="306">
                  <c:v>243.995</c:v>
                </c:pt>
                <c:pt idx="307">
                  <c:v>247.32</c:v>
                </c:pt>
                <c:pt idx="308">
                  <c:v>246.52500000000001</c:v>
                </c:pt>
                <c:pt idx="309">
                  <c:v>245.28399999999999</c:v>
                </c:pt>
                <c:pt idx="310">
                  <c:v>245.34200000000001</c:v>
                </c:pt>
                <c:pt idx="311">
                  <c:v>247.75200000000001</c:v>
                </c:pt>
                <c:pt idx="312">
                  <c:v>249.333</c:v>
                </c:pt>
                <c:pt idx="313">
                  <c:v>248.42699999999999</c:v>
                </c:pt>
                <c:pt idx="314">
                  <c:v>249.92099999999999</c:v>
                </c:pt>
                <c:pt idx="315">
                  <c:v>253.02199999999999</c:v>
                </c:pt>
                <c:pt idx="316">
                  <c:v>255.15700000000001</c:v>
                </c:pt>
                <c:pt idx="317">
                  <c:v>255.82499999999999</c:v>
                </c:pt>
                <c:pt idx="318">
                  <c:v>254.125</c:v>
                </c:pt>
                <c:pt idx="319">
                  <c:v>252.85400000000001</c:v>
                </c:pt>
                <c:pt idx="320">
                  <c:v>251.90100000000001</c:v>
                </c:pt>
                <c:pt idx="321">
                  <c:v>253.3</c:v>
                </c:pt>
                <c:pt idx="322">
                  <c:v>247.417</c:v>
                </c:pt>
                <c:pt idx="323">
                  <c:v>240.327</c:v>
                </c:pt>
                <c:pt idx="324">
                  <c:v>241.69499999999999</c:v>
                </c:pt>
                <c:pt idx="325">
                  <c:v>240.88800000000001</c:v>
                </c:pt>
                <c:pt idx="326">
                  <c:v>247.47499999999999</c:v>
                </c:pt>
                <c:pt idx="327">
                  <c:v>247.57900000000001</c:v>
                </c:pt>
                <c:pt idx="328">
                  <c:v>245.614</c:v>
                </c:pt>
                <c:pt idx="329">
                  <c:v>246.869</c:v>
                </c:pt>
                <c:pt idx="330">
                  <c:v>254.86</c:v>
                </c:pt>
                <c:pt idx="331">
                  <c:v>256.97500000000002</c:v>
                </c:pt>
                <c:pt idx="332">
                  <c:v>261.33</c:v>
                </c:pt>
                <c:pt idx="333">
                  <c:v>260.09399999999999</c:v>
                </c:pt>
                <c:pt idx="334">
                  <c:v>260.815</c:v>
                </c:pt>
                <c:pt idx="335">
                  <c:v>258.40600000000001</c:v>
                </c:pt>
                <c:pt idx="336">
                  <c:v>257.36099999999999</c:v>
                </c:pt>
                <c:pt idx="337">
                  <c:v>271.673</c:v>
                </c:pt>
                <c:pt idx="338">
                  <c:v>259.85199999999998</c:v>
                </c:pt>
                <c:pt idx="339">
                  <c:v>254.01</c:v>
                </c:pt>
                <c:pt idx="340">
                  <c:v>250.99</c:v>
                </c:pt>
                <c:pt idx="341">
                  <c:v>256.64999999999998</c:v>
                </c:pt>
                <c:pt idx="342">
                  <c:v>253.45699999999999</c:v>
                </c:pt>
                <c:pt idx="343">
                  <c:v>253.64</c:v>
                </c:pt>
                <c:pt idx="344">
                  <c:v>#N/A</c:v>
                </c:pt>
                <c:pt idx="345">
                  <c:v>254.45500000000001</c:v>
                </c:pt>
                <c:pt idx="346">
                  <c:v>256.64999999999998</c:v>
                </c:pt>
                <c:pt idx="347">
                  <c:v>252.05799999999999</c:v>
                </c:pt>
                <c:pt idx="348">
                  <c:v>255.43100000000001</c:v>
                </c:pt>
                <c:pt idx="349">
                  <c:v>245.82499999999999</c:v>
                </c:pt>
                <c:pt idx="350">
                  <c:v>236.625</c:v>
                </c:pt>
                <c:pt idx="351">
                  <c:v>237.35</c:v>
                </c:pt>
                <c:pt idx="352">
                  <c:v>236.351</c:v>
                </c:pt>
                <c:pt idx="353">
                  <c:v>237.774</c:v>
                </c:pt>
                <c:pt idx="354">
                  <c:v>245.91399999999999</c:v>
                </c:pt>
                <c:pt idx="355">
                  <c:v>235.38</c:v>
                </c:pt>
                <c:pt idx="356">
                  <c:v>238.79300000000001</c:v>
                </c:pt>
                <c:pt idx="357">
                  <c:v>234.16499999999999</c:v>
                </c:pt>
                <c:pt idx="358">
                  <c:v>236.65</c:v>
                </c:pt>
                <c:pt idx="359">
                  <c:v>238.97</c:v>
                </c:pt>
                <c:pt idx="360">
                  <c:v>239.46</c:v>
                </c:pt>
                <c:pt idx="361">
                  <c:v>242.81</c:v>
                </c:pt>
                <c:pt idx="362">
                  <c:v>242.76900000000001</c:v>
                </c:pt>
                <c:pt idx="363">
                  <c:v>242.21799999999999</c:v>
                </c:pt>
                <c:pt idx="364">
                  <c:v>241.648</c:v>
                </c:pt>
                <c:pt idx="365">
                  <c:v>246.08199999999999</c:v>
                </c:pt>
                <c:pt idx="366">
                  <c:v>247.84299999999999</c:v>
                </c:pt>
                <c:pt idx="367">
                  <c:v>248.39400000000001</c:v>
                </c:pt>
                <c:pt idx="368">
                  <c:v>253.85599999999999</c:v>
                </c:pt>
                <c:pt idx="369">
                  <c:v>260</c:v>
                </c:pt>
                <c:pt idx="370">
                  <c:v>266.83600000000001</c:v>
                </c:pt>
                <c:pt idx="371">
                  <c:v>276.60000000000002</c:v>
                </c:pt>
                <c:pt idx="372">
                  <c:v>279.81</c:v>
                </c:pt>
                <c:pt idx="373">
                  <c:v>296.41800000000001</c:v>
                </c:pt>
                <c:pt idx="374">
                  <c:v>291.68</c:v>
                </c:pt>
                <c:pt idx="375">
                  <c:v>273.94499999999999</c:v>
                </c:pt>
                <c:pt idx="376">
                  <c:v>281.154</c:v>
                </c:pt>
                <c:pt idx="377">
                  <c:v>278.99299999999999</c:v>
                </c:pt>
                <c:pt idx="378">
                  <c:v>278.577</c:v>
                </c:pt>
                <c:pt idx="379">
                  <c:v>275.65499999999997</c:v>
                </c:pt>
                <c:pt idx="380">
                  <c:v>276.315</c:v>
                </c:pt>
                <c:pt idx="381">
                  <c:v>278.505</c:v>
                </c:pt>
                <c:pt idx="382">
                  <c:v>278.47899999999998</c:v>
                </c:pt>
                <c:pt idx="383">
                  <c:v>280.98</c:v>
                </c:pt>
                <c:pt idx="384">
                  <c:v>289.233</c:v>
                </c:pt>
                <c:pt idx="385">
                  <c:v>291.7</c:v>
                </c:pt>
                <c:pt idx="386">
                  <c:v>294.858</c:v>
                </c:pt>
                <c:pt idx="387">
                  <c:v>293.35000000000002</c:v>
                </c:pt>
                <c:pt idx="388">
                  <c:v>290.81299999999999</c:v>
                </c:pt>
                <c:pt idx="389">
                  <c:v>292.56700000000001</c:v>
                </c:pt>
                <c:pt idx="390">
                  <c:v>291.43400000000003</c:v>
                </c:pt>
                <c:pt idx="391">
                  <c:v>293.70400000000001</c:v>
                </c:pt>
                <c:pt idx="392">
                  <c:v>293.26600000000002</c:v>
                </c:pt>
                <c:pt idx="393">
                  <c:v>286.52499999999998</c:v>
                </c:pt>
                <c:pt idx="394">
                  <c:v>285.90199999999999</c:v>
                </c:pt>
                <c:pt idx="395">
                  <c:v>283.68799999999999</c:v>
                </c:pt>
                <c:pt idx="396">
                  <c:v>282.899</c:v>
                </c:pt>
                <c:pt idx="397">
                  <c:v>284.75900000000001</c:v>
                </c:pt>
                <c:pt idx="398">
                  <c:v>304.589</c:v>
                </c:pt>
                <c:pt idx="399">
                  <c:v>303.88099999999997</c:v>
                </c:pt>
                <c:pt idx="400">
                  <c:v>303.40899999999999</c:v>
                </c:pt>
                <c:pt idx="401">
                  <c:v>302.99</c:v>
                </c:pt>
                <c:pt idx="402">
                  <c:v>304.85500000000002</c:v>
                </c:pt>
                <c:pt idx="403">
                  <c:v>302</c:v>
                </c:pt>
                <c:pt idx="404">
                  <c:v>312.56200000000001</c:v>
                </c:pt>
                <c:pt idx="405">
                  <c:v>312.96499999999997</c:v>
                </c:pt>
                <c:pt idx="406">
                  <c:v>318.899</c:v>
                </c:pt>
                <c:pt idx="407">
                  <c:v>308.45</c:v>
                </c:pt>
                <c:pt idx="408">
                  <c:v>322.08999999999997</c:v>
                </c:pt>
                <c:pt idx="409">
                  <c:v>338.65300000000002</c:v>
                </c:pt>
                <c:pt idx="410">
                  <c:v>333.79</c:v>
                </c:pt>
                <c:pt idx="411">
                  <c:v>333.75700000000001</c:v>
                </c:pt>
                <c:pt idx="412">
                  <c:v>333.72199999999998</c:v>
                </c:pt>
                <c:pt idx="413">
                  <c:v>332.37900000000002</c:v>
                </c:pt>
                <c:pt idx="414">
                  <c:v>333.07100000000003</c:v>
                </c:pt>
                <c:pt idx="415">
                  <c:v>326.71600000000001</c:v>
                </c:pt>
                <c:pt idx="416">
                  <c:v>311.86799999999999</c:v>
                </c:pt>
                <c:pt idx="417">
                  <c:v>308.65499999999997</c:v>
                </c:pt>
                <c:pt idx="418">
                  <c:v>305.74700000000001</c:v>
                </c:pt>
                <c:pt idx="419">
                  <c:v>302.68</c:v>
                </c:pt>
                <c:pt idx="420">
                  <c:v>299.87299999999999</c:v>
                </c:pt>
                <c:pt idx="421">
                  <c:v>299.81400000000002</c:v>
                </c:pt>
                <c:pt idx="422">
                  <c:v>303.41699999999997</c:v>
                </c:pt>
                <c:pt idx="423">
                  <c:v>304.61</c:v>
                </c:pt>
                <c:pt idx="424">
                  <c:v>307.60700000000003</c:v>
                </c:pt>
                <c:pt idx="425">
                  <c:v>313.32499999999999</c:v>
                </c:pt>
                <c:pt idx="426">
                  <c:v>315.96499999999997</c:v>
                </c:pt>
                <c:pt idx="427">
                  <c:v>313.25900000000001</c:v>
                </c:pt>
                <c:pt idx="428">
                  <c:v>304.33</c:v>
                </c:pt>
                <c:pt idx="429">
                  <c:v>300.96499999999997</c:v>
                </c:pt>
                <c:pt idx="430">
                  <c:v>296.43400000000003</c:v>
                </c:pt>
                <c:pt idx="431">
                  <c:v>297.10399999999998</c:v>
                </c:pt>
                <c:pt idx="432">
                  <c:v>294.76400000000001</c:v>
                </c:pt>
                <c:pt idx="433">
                  <c:v>291.995</c:v>
                </c:pt>
                <c:pt idx="434">
                  <c:v>291.995</c:v>
                </c:pt>
                <c:pt idx="435">
                  <c:v>281.64999999999998</c:v>
                </c:pt>
                <c:pt idx="436">
                  <c:v>276.08699999999999</c:v>
                </c:pt>
                <c:pt idx="437">
                  <c:v>282.71600000000001</c:v>
                </c:pt>
                <c:pt idx="438">
                  <c:v>271.40100000000001</c:v>
                </c:pt>
                <c:pt idx="439">
                  <c:v>271.238</c:v>
                </c:pt>
                <c:pt idx="440">
                  <c:v>273.88400000000001</c:v>
                </c:pt>
                <c:pt idx="441">
                  <c:v>273.995</c:v>
                </c:pt>
                <c:pt idx="442">
                  <c:v>278.66000000000003</c:v>
                </c:pt>
                <c:pt idx="443">
                  <c:v>281.637</c:v>
                </c:pt>
                <c:pt idx="444">
                  <c:v>281.67500000000001</c:v>
                </c:pt>
                <c:pt idx="445">
                  <c:v>281.66000000000003</c:v>
                </c:pt>
                <c:pt idx="446">
                  <c:v>281.66000000000003</c:v>
                </c:pt>
                <c:pt idx="447">
                  <c:v>283.14499999999998</c:v>
                </c:pt>
                <c:pt idx="448">
                  <c:v>283.76100000000002</c:v>
                </c:pt>
                <c:pt idx="449">
                  <c:v>285.01</c:v>
                </c:pt>
                <c:pt idx="450">
                  <c:v>298.23899999999998</c:v>
                </c:pt>
                <c:pt idx="451">
                  <c:v>298.411</c:v>
                </c:pt>
                <c:pt idx="452">
                  <c:v>291.42899999999997</c:v>
                </c:pt>
                <c:pt idx="453">
                  <c:v>295.82499999999999</c:v>
                </c:pt>
                <c:pt idx="454">
                  <c:v>300</c:v>
                </c:pt>
                <c:pt idx="455">
                  <c:v>305.05799999999999</c:v>
                </c:pt>
                <c:pt idx="456">
                  <c:v>310</c:v>
                </c:pt>
                <c:pt idx="457">
                  <c:v>309.80200000000002</c:v>
                </c:pt>
                <c:pt idx="458">
                  <c:v>310.66300000000001</c:v>
                </c:pt>
                <c:pt idx="459">
                  <c:v>316.12400000000002</c:v>
                </c:pt>
                <c:pt idx="460">
                  <c:v>323.10399999999998</c:v>
                </c:pt>
                <c:pt idx="461">
                  <c:v>324.14999999999998</c:v>
                </c:pt>
                <c:pt idx="462">
                  <c:v>325.46699999999998</c:v>
                </c:pt>
                <c:pt idx="463">
                  <c:v>337.82100000000003</c:v>
                </c:pt>
                <c:pt idx="464">
                  <c:v>331.03800000000001</c:v>
                </c:pt>
                <c:pt idx="465">
                  <c:v>328.209</c:v>
                </c:pt>
                <c:pt idx="466">
                  <c:v>320.10199999999998</c:v>
                </c:pt>
                <c:pt idx="467">
                  <c:v>306.005</c:v>
                </c:pt>
                <c:pt idx="468">
                  <c:v>311.12900000000002</c:v>
                </c:pt>
                <c:pt idx="469">
                  <c:v>316.291</c:v>
                </c:pt>
                <c:pt idx="470">
                  <c:v>354.09399999999999</c:v>
                </c:pt>
                <c:pt idx="471">
                  <c:v>355.89600000000002</c:v>
                </c:pt>
                <c:pt idx="472">
                  <c:v>374.36799999999999</c:v>
                </c:pt>
                <c:pt idx="473">
                  <c:v>353.97</c:v>
                </c:pt>
                <c:pt idx="474">
                  <c:v>343.35</c:v>
                </c:pt>
                <c:pt idx="475">
                  <c:v>334.90600000000001</c:v>
                </c:pt>
                <c:pt idx="476">
                  <c:v>335.85</c:v>
                </c:pt>
                <c:pt idx="477">
                  <c:v>326.99599999999998</c:v>
                </c:pt>
                <c:pt idx="478">
                  <c:v>315</c:v>
                </c:pt>
                <c:pt idx="479">
                  <c:v>324.44799999999998</c:v>
                </c:pt>
                <c:pt idx="480">
                  <c:v>326.596</c:v>
                </c:pt>
                <c:pt idx="481">
                  <c:v>324.23099999999999</c:v>
                </c:pt>
                <c:pt idx="482">
                  <c:v>325.39600000000002</c:v>
                </c:pt>
                <c:pt idx="483">
                  <c:v>317.18</c:v>
                </c:pt>
                <c:pt idx="484">
                  <c:v>317.50599999999997</c:v>
                </c:pt>
                <c:pt idx="485">
                  <c:v>318.35000000000002</c:v>
                </c:pt>
                <c:pt idx="486">
                  <c:v>317.21199999999999</c:v>
                </c:pt>
                <c:pt idx="487">
                  <c:v>308.185</c:v>
                </c:pt>
                <c:pt idx="488">
                  <c:v>307.52499999999998</c:v>
                </c:pt>
                <c:pt idx="489">
                  <c:v>306.7</c:v>
                </c:pt>
                <c:pt idx="490">
                  <c:v>306.7</c:v>
                </c:pt>
                <c:pt idx="491">
                  <c:v>306.7</c:v>
                </c:pt>
                <c:pt idx="492">
                  <c:v>305.70999999999998</c:v>
                </c:pt>
                <c:pt idx="493">
                  <c:v>306.38</c:v>
                </c:pt>
                <c:pt idx="494">
                  <c:v>308.85500000000002</c:v>
                </c:pt>
                <c:pt idx="495">
                  <c:v>317.5</c:v>
                </c:pt>
                <c:pt idx="496">
                  <c:v>314.97500000000002</c:v>
                </c:pt>
                <c:pt idx="497">
                  <c:v>320</c:v>
                </c:pt>
                <c:pt idx="498">
                  <c:v>320.82499999999999</c:v>
                </c:pt>
                <c:pt idx="499">
                  <c:v>325.59699999999998</c:v>
                </c:pt>
                <c:pt idx="500">
                  <c:v>322.5</c:v>
                </c:pt>
                <c:pt idx="501">
                  <c:v>326.96499999999997</c:v>
                </c:pt>
                <c:pt idx="502">
                  <c:v>322.46499999999997</c:v>
                </c:pt>
                <c:pt idx="503">
                  <c:v>324.97699999999998</c:v>
                </c:pt>
                <c:pt idx="504">
                  <c:v>329.54399999999998</c:v>
                </c:pt>
                <c:pt idx="505">
                  <c:v>325.14100000000002</c:v>
                </c:pt>
                <c:pt idx="506">
                  <c:v>329.24900000000002</c:v>
                </c:pt>
                <c:pt idx="507">
                  <c:v>338.351</c:v>
                </c:pt>
                <c:pt idx="508">
                  <c:v>332.84</c:v>
                </c:pt>
                <c:pt idx="509">
                  <c:v>337.74</c:v>
                </c:pt>
                <c:pt idx="510">
                  <c:v>335.04899999999998</c:v>
                </c:pt>
                <c:pt idx="511">
                  <c:v>335.786</c:v>
                </c:pt>
                <c:pt idx="512">
                  <c:v>335.82499999999999</c:v>
                </c:pt>
                <c:pt idx="513">
                  <c:v>339.40199999999999</c:v>
                </c:pt>
                <c:pt idx="514">
                  <c:v>342.96199999999999</c:v>
                </c:pt>
                <c:pt idx="515">
                  <c:v>340.851</c:v>
                </c:pt>
                <c:pt idx="516">
                  <c:v>331.80200000000002</c:v>
                </c:pt>
                <c:pt idx="517">
                  <c:v>327.21300000000002</c:v>
                </c:pt>
                <c:pt idx="518" formatCode="0.000">
                  <c:v>341.89400000000001</c:v>
                </c:pt>
                <c:pt idx="519" formatCode="0.000">
                  <c:v>340.28699999999998</c:v>
                </c:pt>
                <c:pt idx="520" formatCode="0.000">
                  <c:v>337.834</c:v>
                </c:pt>
                <c:pt idx="521" formatCode="0.000">
                  <c:v>338.20400000000001</c:v>
                </c:pt>
                <c:pt idx="522" formatCode="0.000">
                  <c:v>340.30900000000003</c:v>
                </c:pt>
                <c:pt idx="523" formatCode="0.000">
                  <c:v>341.81200000000001</c:v>
                </c:pt>
                <c:pt idx="524" formatCode="0.000">
                  <c:v>342.38099999999997</c:v>
                </c:pt>
                <c:pt idx="525" formatCode="0.000">
                  <c:v>346.45299999999997</c:v>
                </c:pt>
                <c:pt idx="526" formatCode="0.000">
                  <c:v>342.69299999999998</c:v>
                </c:pt>
                <c:pt idx="527" formatCode="0.000">
                  <c:v>345.09399999999999</c:v>
                </c:pt>
                <c:pt idx="528" formatCode="0.000">
                  <c:v>343.38799999999998</c:v>
                </c:pt>
                <c:pt idx="529" formatCode="0.000">
                  <c:v>338.23399999999998</c:v>
                </c:pt>
                <c:pt idx="530" formatCode="0.000">
                  <c:v>335.77100000000002</c:v>
                </c:pt>
                <c:pt idx="531" formatCode="0.000">
                  <c:v>335.49799999999999</c:v>
                </c:pt>
                <c:pt idx="532" formatCode="0.000">
                  <c:v>329.27800000000002</c:v>
                </c:pt>
                <c:pt idx="533" formatCode="0.000">
                  <c:v>329.27800000000002</c:v>
                </c:pt>
                <c:pt idx="534" formatCode="0.000">
                  <c:v>325.29300000000001</c:v>
                </c:pt>
                <c:pt idx="535" formatCode="0.000">
                  <c:v>318.375</c:v>
                </c:pt>
                <c:pt idx="536" formatCode="0.000">
                  <c:v>320.06</c:v>
                </c:pt>
                <c:pt idx="537" formatCode="0.000">
                  <c:v>325.673</c:v>
                </c:pt>
                <c:pt idx="538" formatCode="0.000">
                  <c:v>316.89</c:v>
                </c:pt>
                <c:pt idx="539" formatCode="0.000">
                  <c:v>317.96899999999999</c:v>
                </c:pt>
                <c:pt idx="540" formatCode="0.000">
                  <c:v>324.39699999999999</c:v>
                </c:pt>
                <c:pt idx="541" formatCode="0.000">
                  <c:v>332.75099999999998</c:v>
                </c:pt>
                <c:pt idx="542" formatCode="0.000">
                  <c:v>331.90199999999999</c:v>
                </c:pt>
                <c:pt idx="543" formatCode="0.000">
                  <c:v>331.07799999999997</c:v>
                </c:pt>
                <c:pt idx="544" formatCode="0.000">
                  <c:v>334.37700000000001</c:v>
                </c:pt>
                <c:pt idx="545" formatCode="0.000">
                  <c:v>343.25400000000002</c:v>
                </c:pt>
                <c:pt idx="546" formatCode="0.000">
                  <c:v>347.15</c:v>
                </c:pt>
                <c:pt idx="547" formatCode="0.000">
                  <c:v>345.49900000000002</c:v>
                </c:pt>
                <c:pt idx="548" formatCode="0.000">
                  <c:v>332.173</c:v>
                </c:pt>
                <c:pt idx="549" formatCode="0.000">
                  <c:v>337.49200000000002</c:v>
                </c:pt>
                <c:pt idx="550" formatCode="0.000">
                  <c:v>326.39800000000002</c:v>
                </c:pt>
                <c:pt idx="551" formatCode="0.000">
                  <c:v>327.22399999999999</c:v>
                </c:pt>
                <c:pt idx="552" formatCode="0.000">
                  <c:v>328.04899999999998</c:v>
                </c:pt>
                <c:pt idx="553" formatCode="0.000">
                  <c:v>321.39800000000002</c:v>
                </c:pt>
                <c:pt idx="554" formatCode="0.000">
                  <c:v>322.42399999999998</c:v>
                </c:pt>
                <c:pt idx="555" formatCode="0.000">
                  <c:v>321.423</c:v>
                </c:pt>
                <c:pt idx="556" formatCode="0.000">
                  <c:v>320.76499999999999</c:v>
                </c:pt>
                <c:pt idx="557" formatCode="0.000">
                  <c:v>327.69400000000002</c:v>
                </c:pt>
                <c:pt idx="558" formatCode="0.000">
                  <c:v>323.07400000000001</c:v>
                </c:pt>
                <c:pt idx="559" formatCode="0.000">
                  <c:v>322.53899999999999</c:v>
                </c:pt>
                <c:pt idx="560" formatCode="0.000">
                  <c:v>326.04500000000002</c:v>
                </c:pt>
                <c:pt idx="561" formatCode="0.000">
                  <c:v>330.70299999999997</c:v>
                </c:pt>
                <c:pt idx="562" formatCode="0.000">
                  <c:v>320.95600000000002</c:v>
                </c:pt>
                <c:pt idx="563" formatCode="0.000">
                  <c:v>329.90699999999998</c:v>
                </c:pt>
                <c:pt idx="564" formatCode="0.000">
                  <c:v>321.94600000000003</c:v>
                </c:pt>
                <c:pt idx="565" formatCode="0.000">
                  <c:v>323.62</c:v>
                </c:pt>
                <c:pt idx="566" formatCode="0.000">
                  <c:v>329.82600000000002</c:v>
                </c:pt>
                <c:pt idx="567" formatCode="0.000">
                  <c:v>326.935</c:v>
                </c:pt>
                <c:pt idx="568" formatCode="0.000">
                  <c:v>325.5</c:v>
                </c:pt>
                <c:pt idx="569" formatCode="0.000">
                  <c:v>321.81299999999999</c:v>
                </c:pt>
                <c:pt idx="570" formatCode="0.000">
                  <c:v>325.36799999999999</c:v>
                </c:pt>
                <c:pt idx="571" formatCode="0.000">
                  <c:v>339.33100000000002</c:v>
                </c:pt>
                <c:pt idx="572" formatCode="0.000">
                  <c:v>339.33100000000002</c:v>
                </c:pt>
                <c:pt idx="573" formatCode="0.000">
                  <c:v>347.45</c:v>
                </c:pt>
                <c:pt idx="574" formatCode="0.000">
                  <c:v>346.65</c:v>
                </c:pt>
                <c:pt idx="575" formatCode="0.000">
                  <c:v>341.67500000000001</c:v>
                </c:pt>
                <c:pt idx="576" formatCode="0.000">
                  <c:v>343.32600000000002</c:v>
                </c:pt>
                <c:pt idx="577" formatCode="0.000">
                  <c:v>340.00099999999998</c:v>
                </c:pt>
                <c:pt idx="578" formatCode="0.000">
                  <c:v>346.65</c:v>
                </c:pt>
                <c:pt idx="579" formatCode="0.000">
                  <c:v>363.27499999999998</c:v>
                </c:pt>
                <c:pt idx="580" formatCode="0.000">
                  <c:v>376.33100000000002</c:v>
                </c:pt>
                <c:pt idx="581" formatCode="0.000">
                  <c:v>373.32499999999999</c:v>
                </c:pt>
                <c:pt idx="582" formatCode="0.000">
                  <c:v>371.67500000000001</c:v>
                </c:pt>
                <c:pt idx="583" formatCode="0.000">
                  <c:v>371.096</c:v>
                </c:pt>
                <c:pt idx="584" formatCode="0.000">
                  <c:v>370.82499999999999</c:v>
                </c:pt>
                <c:pt idx="585" formatCode="0.000">
                  <c:v>370.82499999999999</c:v>
                </c:pt>
                <c:pt idx="586" formatCode="0.000">
                  <c:v>370.82499999999999</c:v>
                </c:pt>
                <c:pt idx="587" formatCode="0.000">
                  <c:v>374.161</c:v>
                </c:pt>
                <c:pt idx="588" formatCode="0.000">
                  <c:v>379.976</c:v>
                </c:pt>
                <c:pt idx="589" formatCode="0.000">
                  <c:v>378.32499999999999</c:v>
                </c:pt>
                <c:pt idx="590" formatCode="0.000">
                  <c:v>374.96699999999998</c:v>
                </c:pt>
                <c:pt idx="591" formatCode="0.000">
                  <c:v>373.75099999999998</c:v>
                </c:pt>
                <c:pt idx="592" formatCode="0.000">
                  <c:v>368.62700000000001</c:v>
                </c:pt>
                <c:pt idx="593" formatCode="0.000">
                  <c:v>365.82499999999999</c:v>
                </c:pt>
                <c:pt idx="594" formatCode="0.000">
                  <c:v>360.29199999999997</c:v>
                </c:pt>
                <c:pt idx="595">
                  <c:v>361.06900000000002</c:v>
                </c:pt>
                <c:pt idx="596">
                  <c:v>357.5</c:v>
                </c:pt>
                <c:pt idx="597">
                  <c:v>354.60300000000001</c:v>
                </c:pt>
                <c:pt idx="598">
                  <c:v>354.03899999999999</c:v>
                </c:pt>
                <c:pt idx="599">
                  <c:v>352.68099999999998</c:v>
                </c:pt>
                <c:pt idx="600">
                  <c:v>352.18</c:v>
                </c:pt>
                <c:pt idx="601">
                  <c:v>352.27699999999999</c:v>
                </c:pt>
                <c:pt idx="602">
                  <c:v>353.10700000000003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351.97</c:v>
                </c:pt>
                <c:pt idx="608">
                  <c:v>343.86599999999999</c:v>
                </c:pt>
                <c:pt idx="609">
                  <c:v>343.86200000000002</c:v>
                </c:pt>
                <c:pt idx="610">
                  <c:v>343.12700000000001</c:v>
                </c:pt>
                <c:pt idx="611">
                  <c:v>342.95499999999998</c:v>
                </c:pt>
                <c:pt idx="612">
                  <c:v>330.12099999999998</c:v>
                </c:pt>
                <c:pt idx="613">
                  <c:v>326.005</c:v>
                </c:pt>
                <c:pt idx="614">
                  <c:v>326.99599999999998</c:v>
                </c:pt>
                <c:pt idx="615">
                  <c:v>326.33499999999998</c:v>
                </c:pt>
                <c:pt idx="616">
                  <c:v>326.995</c:v>
                </c:pt>
                <c:pt idx="617">
                  <c:v>326.995</c:v>
                </c:pt>
                <c:pt idx="618">
                  <c:v>326.995</c:v>
                </c:pt>
                <c:pt idx="619">
                  <c:v>326.27300000000002</c:v>
                </c:pt>
                <c:pt idx="620">
                  <c:v>325.99200000000002</c:v>
                </c:pt>
                <c:pt idx="621">
                  <c:v>326.97199999999998</c:v>
                </c:pt>
                <c:pt idx="622">
                  <c:v>325.99099999999999</c:v>
                </c:pt>
                <c:pt idx="623">
                  <c:v>325.99099999999999</c:v>
                </c:pt>
                <c:pt idx="624">
                  <c:v>325.90199999999999</c:v>
                </c:pt>
                <c:pt idx="625">
                  <c:v>329.34800000000001</c:v>
                </c:pt>
                <c:pt idx="626">
                  <c:v>336.6</c:v>
                </c:pt>
                <c:pt idx="627">
                  <c:v>336.22</c:v>
                </c:pt>
                <c:pt idx="628">
                  <c:v>335.601</c:v>
                </c:pt>
                <c:pt idx="629">
                  <c:v>336.95600000000002</c:v>
                </c:pt>
                <c:pt idx="630">
                  <c:v>343.3</c:v>
                </c:pt>
                <c:pt idx="631">
                  <c:v>353.29300000000001</c:v>
                </c:pt>
                <c:pt idx="632">
                  <c:v>355.98</c:v>
                </c:pt>
                <c:pt idx="633">
                  <c:v>342.99</c:v>
                </c:pt>
                <c:pt idx="634">
                  <c:v>334.02</c:v>
                </c:pt>
                <c:pt idx="635">
                  <c:v>326.64999999999998</c:v>
                </c:pt>
                <c:pt idx="636">
                  <c:v>326.64999999999998</c:v>
                </c:pt>
                <c:pt idx="637">
                  <c:v>326.64999999999998</c:v>
                </c:pt>
                <c:pt idx="638">
                  <c:v>326.64999999999998</c:v>
                </c:pt>
                <c:pt idx="639">
                  <c:v>326.64999999999998</c:v>
                </c:pt>
                <c:pt idx="640">
                  <c:v>326.64999999999998</c:v>
                </c:pt>
                <c:pt idx="641">
                  <c:v>326.64999999999998</c:v>
                </c:pt>
                <c:pt idx="642">
                  <c:v>326.64999999999998</c:v>
                </c:pt>
                <c:pt idx="643">
                  <c:v>326.64999999999998</c:v>
                </c:pt>
                <c:pt idx="644">
                  <c:v>326.64999999999998</c:v>
                </c:pt>
                <c:pt idx="645" formatCode="0.00">
                  <c:v>330.65</c:v>
                </c:pt>
                <c:pt idx="646" formatCode="0.00">
                  <c:v>330.65</c:v>
                </c:pt>
                <c:pt idx="647" formatCode="0.00">
                  <c:v>330.65</c:v>
                </c:pt>
                <c:pt idx="648" formatCode="0.00">
                  <c:v>330.65</c:v>
                </c:pt>
                <c:pt idx="649" formatCode="0.00">
                  <c:v>330.65</c:v>
                </c:pt>
                <c:pt idx="650" formatCode="0.00">
                  <c:v>330.65</c:v>
                </c:pt>
                <c:pt idx="651" formatCode="0.00">
                  <c:v>319.322</c:v>
                </c:pt>
                <c:pt idx="652" formatCode="0.00">
                  <c:v>322.63900000000001</c:v>
                </c:pt>
                <c:pt idx="653" formatCode="0.00">
                  <c:v>325.19600000000003</c:v>
                </c:pt>
                <c:pt idx="654" formatCode="0.00">
                  <c:v>321.64999999999998</c:v>
                </c:pt>
                <c:pt idx="655" formatCode="0.00">
                  <c:v>318.185</c:v>
                </c:pt>
                <c:pt idx="656" formatCode="0.00">
                  <c:v>318.613</c:v>
                </c:pt>
                <c:pt idx="657" formatCode="0.00">
                  <c:v>319.33199999999999</c:v>
                </c:pt>
                <c:pt idx="658" formatCode="0.00">
                  <c:v>318.68099999999998</c:v>
                </c:pt>
                <c:pt idx="659" formatCode="0.00">
                  <c:v>324.125</c:v>
                </c:pt>
                <c:pt idx="660" formatCode="0.00">
                  <c:v>325.16500000000002</c:v>
                </c:pt>
                <c:pt idx="661" formatCode="0.00">
                  <c:v>324.17599999999999</c:v>
                </c:pt>
                <c:pt idx="662" formatCode="0.00">
                  <c:v>326.786</c:v>
                </c:pt>
                <c:pt idx="663">
                  <c:v>325</c:v>
                </c:pt>
                <c:pt idx="664">
                  <c:v>319.66199999999998</c:v>
                </c:pt>
                <c:pt idx="665">
                  <c:v>318.70800000000003</c:v>
                </c:pt>
                <c:pt idx="666">
                  <c:v>318.67</c:v>
                </c:pt>
                <c:pt idx="667">
                  <c:v>319.99</c:v>
                </c:pt>
                <c:pt idx="668">
                  <c:v>322.33999999999997</c:v>
                </c:pt>
                <c:pt idx="669">
                  <c:v>316.32100000000003</c:v>
                </c:pt>
                <c:pt idx="670">
                  <c:v>311.64999999999998</c:v>
                </c:pt>
                <c:pt idx="671">
                  <c:v>310.017</c:v>
                </c:pt>
                <c:pt idx="672">
                  <c:v>303.47800000000001</c:v>
                </c:pt>
                <c:pt idx="673">
                  <c:v>305.00099999999998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307.67200000000003</c:v>
                </c:pt>
                <c:pt idx="679">
                  <c:v>#N/A</c:v>
                </c:pt>
                <c:pt idx="680">
                  <c:v>#N/A</c:v>
                </c:pt>
                <c:pt idx="681">
                  <c:v>307.67200000000003</c:v>
                </c:pt>
                <c:pt idx="682">
                  <c:v>307.66300000000001</c:v>
                </c:pt>
                <c:pt idx="683">
                  <c:v>309.03100000000001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319.16500000000002</c:v>
                </c:pt>
                <c:pt idx="696">
                  <c:v>314.33</c:v>
                </c:pt>
                <c:pt idx="697">
                  <c:v>310.36700000000002</c:v>
                </c:pt>
                <c:pt idx="698">
                  <c:v>310.43599999999998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297.05</c:v>
                </c:pt>
                <c:pt idx="703">
                  <c:v>297.03300000000002</c:v>
                </c:pt>
                <c:pt idx="704">
                  <c:v>#N/A</c:v>
                </c:pt>
                <c:pt idx="705">
                  <c:v>288.73500000000001</c:v>
                </c:pt>
                <c:pt idx="706">
                  <c:v>292.06</c:v>
                </c:pt>
                <c:pt idx="707">
                  <c:v>290.40300000000002</c:v>
                </c:pt>
                <c:pt idx="708">
                  <c:v>292.06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285.05500000000001</c:v>
                </c:pt>
                <c:pt idx="715">
                  <c:v>267.67500000000001</c:v>
                </c:pt>
                <c:pt idx="716">
                  <c:v>268.83100000000002</c:v>
                </c:pt>
                <c:pt idx="717">
                  <c:v>262.64499999999998</c:v>
                </c:pt>
                <c:pt idx="718">
                  <c:v>270.09399999999999</c:v>
                </c:pt>
                <c:pt idx="719">
                  <c:v>#N/A</c:v>
                </c:pt>
                <c:pt idx="720">
                  <c:v>263</c:v>
                </c:pt>
                <c:pt idx="721">
                  <c:v>259.75</c:v>
                </c:pt>
                <c:pt idx="722">
                  <c:v>239.98500000000001</c:v>
                </c:pt>
                <c:pt idx="723">
                  <c:v>235.99</c:v>
                </c:pt>
                <c:pt idx="724">
                  <c:v>243.3</c:v>
                </c:pt>
                <c:pt idx="725">
                  <c:v>240.54300000000001</c:v>
                </c:pt>
                <c:pt idx="726">
                  <c:v>#N/A</c:v>
                </c:pt>
                <c:pt idx="727">
                  <c:v>245</c:v>
                </c:pt>
                <c:pt idx="728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71264"/>
        <c:axId val="274950400"/>
      </c:lineChart>
      <c:dateAx>
        <c:axId val="260852352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4948480"/>
        <c:crosses val="autoZero"/>
        <c:auto val="1"/>
        <c:lblOffset val="100"/>
        <c:baseTimeUnit val="days"/>
        <c:majorUnit val="3"/>
        <c:majorTimeUnit val="months"/>
      </c:dateAx>
      <c:valAx>
        <c:axId val="274948480"/>
        <c:scaling>
          <c:orientation val="minMax"/>
          <c:max val="800"/>
          <c:min val="1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base points</a:t>
                </a:r>
              </a:p>
            </c:rich>
          </c:tx>
          <c:layout>
            <c:manualLayout>
              <c:xMode val="edge"/>
              <c:yMode val="edge"/>
              <c:x val="0.10451954514535224"/>
              <c:y val="5.350260416666681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60852352"/>
        <c:crosses val="autoZero"/>
        <c:crossBetween val="between"/>
        <c:majorUnit val="100"/>
      </c:valAx>
      <c:valAx>
        <c:axId val="274950400"/>
        <c:scaling>
          <c:orientation val="minMax"/>
          <c:max val="800"/>
          <c:min val="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base points</a:t>
                </a:r>
              </a:p>
            </c:rich>
          </c:tx>
          <c:layout>
            <c:manualLayout>
              <c:xMode val="edge"/>
              <c:yMode val="edge"/>
              <c:x val="0.77887525756457332"/>
              <c:y val="3.751736111111120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4971264"/>
        <c:crosses val="max"/>
        <c:crossBetween val="between"/>
        <c:majorUnit val="100"/>
      </c:valAx>
      <c:dateAx>
        <c:axId val="2749712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7495040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0"/>
          <c:y val="0.88866993922393644"/>
          <c:w val="1"/>
          <c:h val="0.1113300607760635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1042196692211E-2"/>
          <c:y val="7.4372395833333632E-2"/>
          <c:w val="0.91579156066155865"/>
          <c:h val="0.56955208333333329"/>
        </c:manualLayout>
      </c:layout>
      <c:areaChart>
        <c:grouping val="standard"/>
        <c:varyColors val="0"/>
        <c:ser>
          <c:idx val="0"/>
          <c:order val="0"/>
          <c:tx>
            <c:v>Band of slopes</c:v>
          </c:tx>
          <c:spPr>
            <a:solidFill>
              <a:srgbClr val="AC9F70">
                <a:lumMod val="40000"/>
                <a:lumOff val="60000"/>
              </a:srgbClr>
            </a:solidFill>
            <a:ln>
              <a:noFill/>
            </a:ln>
          </c:spPr>
          <c:cat>
            <c:numRef>
              <c:f>'c4-10'!$A$15:$A$651</c:f>
              <c:numCache>
                <c:formatCode>m/d/yyyy</c:formatCode>
                <c:ptCount val="63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</c:numCache>
            </c:numRef>
          </c:cat>
          <c:val>
            <c:numRef>
              <c:f>'c4-10'!$K$15:$K$651</c:f>
              <c:numCache>
                <c:formatCode>General</c:formatCode>
                <c:ptCount val="637"/>
                <c:pt idx="0">
                  <c:v>-1.3800000000000008</c:v>
                </c:pt>
                <c:pt idx="1">
                  <c:v>-1.4200000000000008</c:v>
                </c:pt>
                <c:pt idx="2">
                  <c:v>-1.3900000000000006</c:v>
                </c:pt>
                <c:pt idx="3">
                  <c:v>-1.3850000000000007</c:v>
                </c:pt>
                <c:pt idx="4">
                  <c:v>-1.3800000000000008</c:v>
                </c:pt>
                <c:pt idx="5">
                  <c:v>-1.3400000000000007</c:v>
                </c:pt>
                <c:pt idx="6">
                  <c:v>-1.2300000000000004</c:v>
                </c:pt>
                <c:pt idx="7">
                  <c:v>-1.3099999999999996</c:v>
                </c:pt>
                <c:pt idx="8">
                  <c:v>-1.2500000000000009</c:v>
                </c:pt>
                <c:pt idx="9">
                  <c:v>-1.2750000000000004</c:v>
                </c:pt>
                <c:pt idx="10">
                  <c:v>-1.3200000000000003</c:v>
                </c:pt>
                <c:pt idx="11">
                  <c:v>-1.205000000000001</c:v>
                </c:pt>
                <c:pt idx="12">
                  <c:v>-1.2749999999999995</c:v>
                </c:pt>
                <c:pt idx="13">
                  <c:v>-1.2449999999999992</c:v>
                </c:pt>
                <c:pt idx="14">
                  <c:v>-1.214999999999999</c:v>
                </c:pt>
                <c:pt idx="15">
                  <c:v>-1.254999999999999</c:v>
                </c:pt>
                <c:pt idx="16">
                  <c:v>-1.165</c:v>
                </c:pt>
                <c:pt idx="17">
                  <c:v>-1.1649999999999991</c:v>
                </c:pt>
                <c:pt idx="18">
                  <c:v>-1.5236999999999998</c:v>
                </c:pt>
                <c:pt idx="19">
                  <c:v>-1.7446999999999999</c:v>
                </c:pt>
                <c:pt idx="20">
                  <c:v>-1.8209</c:v>
                </c:pt>
                <c:pt idx="21">
                  <c:v>-1.1950000000000003</c:v>
                </c:pt>
                <c:pt idx="22">
                  <c:v>-1.4215</c:v>
                </c:pt>
                <c:pt idx="23">
                  <c:v>-1.21</c:v>
                </c:pt>
                <c:pt idx="24">
                  <c:v>-1.2199999999999998</c:v>
                </c:pt>
                <c:pt idx="25">
                  <c:v>-1.1499999999999995</c:v>
                </c:pt>
                <c:pt idx="26">
                  <c:v>-1.1950000000000003</c:v>
                </c:pt>
                <c:pt idx="27">
                  <c:v>-1.1500000000000004</c:v>
                </c:pt>
                <c:pt idx="28">
                  <c:v>-1.1849999999999996</c:v>
                </c:pt>
                <c:pt idx="29">
                  <c:v>-1.1925000000000008</c:v>
                </c:pt>
                <c:pt idx="30">
                  <c:v>-1.2150000000000007</c:v>
                </c:pt>
                <c:pt idx="31">
                  <c:v>-1.2400000000000002</c:v>
                </c:pt>
                <c:pt idx="32">
                  <c:v>-1.2000000000000002</c:v>
                </c:pt>
                <c:pt idx="33">
                  <c:v>-1.2000000000000002</c:v>
                </c:pt>
                <c:pt idx="34">
                  <c:v>-1.2649999999999988</c:v>
                </c:pt>
                <c:pt idx="35">
                  <c:v>-1.2599999999999998</c:v>
                </c:pt>
                <c:pt idx="36">
                  <c:v>-1.2600000000000007</c:v>
                </c:pt>
                <c:pt idx="37">
                  <c:v>-1.2199999999999998</c:v>
                </c:pt>
                <c:pt idx="38">
                  <c:v>-1.1899999999999995</c:v>
                </c:pt>
                <c:pt idx="39">
                  <c:v>-1.1400000000000006</c:v>
                </c:pt>
                <c:pt idx="40">
                  <c:v>-1.1599999999999993</c:v>
                </c:pt>
                <c:pt idx="41">
                  <c:v>-1.1799999999999997</c:v>
                </c:pt>
                <c:pt idx="42">
                  <c:v>-1.1150000000000002</c:v>
                </c:pt>
                <c:pt idx="43">
                  <c:v>-1.1400000000000006</c:v>
                </c:pt>
                <c:pt idx="44">
                  <c:v>-1.1500000000000004</c:v>
                </c:pt>
                <c:pt idx="45">
                  <c:v>-1.1450000000000005</c:v>
                </c:pt>
                <c:pt idx="46">
                  <c:v>-1.2399999999999993</c:v>
                </c:pt>
                <c:pt idx="47">
                  <c:v>-1.1300000000000008</c:v>
                </c:pt>
                <c:pt idx="48">
                  <c:v>-0.57610000000000028</c:v>
                </c:pt>
                <c:pt idx="49">
                  <c:v>-1.0900000000000007</c:v>
                </c:pt>
                <c:pt idx="50">
                  <c:v>-0.99500000000000099</c:v>
                </c:pt>
                <c:pt idx="51">
                  <c:v>-1</c:v>
                </c:pt>
                <c:pt idx="52">
                  <c:v>-0.91000000000000103</c:v>
                </c:pt>
                <c:pt idx="53">
                  <c:v>-0.91999999999999993</c:v>
                </c:pt>
                <c:pt idx="54">
                  <c:v>-0.90999999999999925</c:v>
                </c:pt>
                <c:pt idx="55">
                  <c:v>-0.85000000000000053</c:v>
                </c:pt>
                <c:pt idx="56">
                  <c:v>-0.88000000000000078</c:v>
                </c:pt>
                <c:pt idx="57">
                  <c:v>-0.85999999999999943</c:v>
                </c:pt>
                <c:pt idx="58">
                  <c:v>-0.86500000000000021</c:v>
                </c:pt>
                <c:pt idx="59">
                  <c:v>-3.5999999999999588E-2</c:v>
                </c:pt>
                <c:pt idx="60">
                  <c:v>-0.88999999999999968</c:v>
                </c:pt>
                <c:pt idx="61">
                  <c:v>-0.91000000000000014</c:v>
                </c:pt>
                <c:pt idx="62">
                  <c:v>-0.89999999999999947</c:v>
                </c:pt>
                <c:pt idx="63">
                  <c:v>-0.89000000000000057</c:v>
                </c:pt>
                <c:pt idx="64">
                  <c:v>-0.64999999999999947</c:v>
                </c:pt>
                <c:pt idx="65">
                  <c:v>-0.48439999999999905</c:v>
                </c:pt>
                <c:pt idx="66">
                  <c:v>-0.74500000000000099</c:v>
                </c:pt>
                <c:pt idx="67">
                  <c:v>-0.69999999999999929</c:v>
                </c:pt>
                <c:pt idx="68">
                  <c:v>-0.5414999999999992</c:v>
                </c:pt>
                <c:pt idx="69">
                  <c:v>-0.56150000000000055</c:v>
                </c:pt>
                <c:pt idx="70">
                  <c:v>-0.73999999999999932</c:v>
                </c:pt>
                <c:pt idx="71">
                  <c:v>-0.75999999999999979</c:v>
                </c:pt>
                <c:pt idx="72">
                  <c:v>-0.72499999999999964</c:v>
                </c:pt>
                <c:pt idx="73">
                  <c:v>-0.74499999999999922</c:v>
                </c:pt>
                <c:pt idx="74">
                  <c:v>-0.71000000000000085</c:v>
                </c:pt>
                <c:pt idx="75">
                  <c:v>-0.73500000000000121</c:v>
                </c:pt>
                <c:pt idx="76">
                  <c:v>-0.66999999999999904</c:v>
                </c:pt>
                <c:pt idx="77">
                  <c:v>-0.62999999999999901</c:v>
                </c:pt>
                <c:pt idx="78">
                  <c:v>-0.63499999999999979</c:v>
                </c:pt>
                <c:pt idx="79">
                  <c:v>-0.58999999999999986</c:v>
                </c:pt>
                <c:pt idx="80">
                  <c:v>-0.57000000000000028</c:v>
                </c:pt>
                <c:pt idx="81">
                  <c:v>-0.5600000000000005</c:v>
                </c:pt>
                <c:pt idx="82">
                  <c:v>-0.53500000000000014</c:v>
                </c:pt>
                <c:pt idx="83">
                  <c:v>-0.51499999999999968</c:v>
                </c:pt>
                <c:pt idx="84">
                  <c:v>-0.5600000000000005</c:v>
                </c:pt>
                <c:pt idx="85">
                  <c:v>-0.5550000000000006</c:v>
                </c:pt>
                <c:pt idx="86">
                  <c:v>-0.40500000000000025</c:v>
                </c:pt>
                <c:pt idx="87">
                  <c:v>-0.58000000000000096</c:v>
                </c:pt>
                <c:pt idx="88">
                  <c:v>-0.5600000000000005</c:v>
                </c:pt>
                <c:pt idx="89">
                  <c:v>-0.5550000000000006</c:v>
                </c:pt>
                <c:pt idx="90">
                  <c:v>-0.5649999999999995</c:v>
                </c:pt>
                <c:pt idx="91">
                  <c:v>-0.62000000000000099</c:v>
                </c:pt>
                <c:pt idx="92">
                  <c:v>-0.60000000000000053</c:v>
                </c:pt>
                <c:pt idx="93">
                  <c:v>-0.61999999999999922</c:v>
                </c:pt>
                <c:pt idx="94">
                  <c:v>-0.5600000000000005</c:v>
                </c:pt>
                <c:pt idx="95">
                  <c:v>-0.54499999999999993</c:v>
                </c:pt>
                <c:pt idx="96">
                  <c:v>-0.53999999999999915</c:v>
                </c:pt>
                <c:pt idx="97">
                  <c:v>-0.54999999999999893</c:v>
                </c:pt>
                <c:pt idx="98">
                  <c:v>-0.55499999999999972</c:v>
                </c:pt>
                <c:pt idx="99">
                  <c:v>-0.59000000000000075</c:v>
                </c:pt>
                <c:pt idx="100">
                  <c:v>-0.59499999999999886</c:v>
                </c:pt>
                <c:pt idx="101">
                  <c:v>-0.5649999999999995</c:v>
                </c:pt>
                <c:pt idx="102">
                  <c:v>-0.55999999999999961</c:v>
                </c:pt>
                <c:pt idx="103">
                  <c:v>-0.54499999999999904</c:v>
                </c:pt>
                <c:pt idx="104">
                  <c:v>-0.49500000000000011</c:v>
                </c:pt>
                <c:pt idx="105">
                  <c:v>-0.50500000000000078</c:v>
                </c:pt>
                <c:pt idx="106">
                  <c:v>-0.49999999999999911</c:v>
                </c:pt>
                <c:pt idx="107">
                  <c:v>-0.53500000000000014</c:v>
                </c:pt>
                <c:pt idx="108">
                  <c:v>-0.4449999999999994</c:v>
                </c:pt>
                <c:pt idx="109">
                  <c:v>-0.43499999999999961</c:v>
                </c:pt>
                <c:pt idx="110">
                  <c:v>-0.43499999999999961</c:v>
                </c:pt>
                <c:pt idx="111">
                  <c:v>-0.47500000000000053</c:v>
                </c:pt>
                <c:pt idx="112">
                  <c:v>-0.45500000000000007</c:v>
                </c:pt>
                <c:pt idx="113">
                  <c:v>-0.57280000000000086</c:v>
                </c:pt>
                <c:pt idx="114">
                  <c:v>-0.66280000000000072</c:v>
                </c:pt>
                <c:pt idx="115">
                  <c:v>-0.74629999999999974</c:v>
                </c:pt>
                <c:pt idx="116">
                  <c:v>-0.48500000000000032</c:v>
                </c:pt>
                <c:pt idx="117">
                  <c:v>-0.65629999999999988</c:v>
                </c:pt>
                <c:pt idx="118">
                  <c:v>-0.65169999999999995</c:v>
                </c:pt>
                <c:pt idx="119">
                  <c:v>-0.70669999999999966</c:v>
                </c:pt>
                <c:pt idx="120">
                  <c:v>-0.71669999999999945</c:v>
                </c:pt>
                <c:pt idx="121">
                  <c:v>-0.7566999999999986</c:v>
                </c:pt>
                <c:pt idx="122">
                  <c:v>-0.85169999999999924</c:v>
                </c:pt>
                <c:pt idx="123">
                  <c:v>-0.90169999999999995</c:v>
                </c:pt>
                <c:pt idx="124">
                  <c:v>-1.0362999999999989</c:v>
                </c:pt>
                <c:pt idx="125">
                  <c:v>-1.0016999999999996</c:v>
                </c:pt>
                <c:pt idx="126">
                  <c:v>-1.236699999999999</c:v>
                </c:pt>
                <c:pt idx="127">
                  <c:v>-0.66999999999999993</c:v>
                </c:pt>
                <c:pt idx="128">
                  <c:v>-0.67999999999999972</c:v>
                </c:pt>
                <c:pt idx="129">
                  <c:v>-0.63999999999999968</c:v>
                </c:pt>
                <c:pt idx="130">
                  <c:v>-0.62999999999999989</c:v>
                </c:pt>
                <c:pt idx="131">
                  <c:v>-0.62000000000000011</c:v>
                </c:pt>
                <c:pt idx="132">
                  <c:v>-0.66769999999999996</c:v>
                </c:pt>
                <c:pt idx="133">
                  <c:v>-0.64499999999999957</c:v>
                </c:pt>
                <c:pt idx="134">
                  <c:v>-0.62999999999999989</c:v>
                </c:pt>
                <c:pt idx="135">
                  <c:v>-0.62000000000000011</c:v>
                </c:pt>
                <c:pt idx="136">
                  <c:v>-0.64000000000000057</c:v>
                </c:pt>
                <c:pt idx="137">
                  <c:v>-0.64000000000000057</c:v>
                </c:pt>
                <c:pt idx="138">
                  <c:v>-0.68499999999999961</c:v>
                </c:pt>
                <c:pt idx="139">
                  <c:v>-0.68499999999999961</c:v>
                </c:pt>
                <c:pt idx="140">
                  <c:v>-0.67499999999999982</c:v>
                </c:pt>
                <c:pt idx="141">
                  <c:v>-0.66000000000000014</c:v>
                </c:pt>
                <c:pt idx="142">
                  <c:v>-0.70500000000000007</c:v>
                </c:pt>
                <c:pt idx="143">
                  <c:v>-0.65499999999999936</c:v>
                </c:pt>
                <c:pt idx="144">
                  <c:v>-0.70249999999999968</c:v>
                </c:pt>
                <c:pt idx="145">
                  <c:v>-0.76249999999999929</c:v>
                </c:pt>
                <c:pt idx="146">
                  <c:v>-0.70000000000000018</c:v>
                </c:pt>
                <c:pt idx="147">
                  <c:v>-0.65500000000000025</c:v>
                </c:pt>
                <c:pt idx="148">
                  <c:v>-0.66869999999999941</c:v>
                </c:pt>
                <c:pt idx="149">
                  <c:v>-0.66500000000000004</c:v>
                </c:pt>
                <c:pt idx="150">
                  <c:v>-0.63499999999999979</c:v>
                </c:pt>
                <c:pt idx="151">
                  <c:v>-0.58999999999999986</c:v>
                </c:pt>
                <c:pt idx="152">
                  <c:v>-0.61500000000000021</c:v>
                </c:pt>
                <c:pt idx="153">
                  <c:v>-0.64499999999999957</c:v>
                </c:pt>
                <c:pt idx="154">
                  <c:v>-0.66000000000000014</c:v>
                </c:pt>
                <c:pt idx="155">
                  <c:v>-0.7759999999999998</c:v>
                </c:pt>
                <c:pt idx="156">
                  <c:v>-0.69899999999999984</c:v>
                </c:pt>
                <c:pt idx="157">
                  <c:v>-0.68800000000000061</c:v>
                </c:pt>
                <c:pt idx="158">
                  <c:v>-0.71400000000000041</c:v>
                </c:pt>
                <c:pt idx="159">
                  <c:v>-0.7240000000000002</c:v>
                </c:pt>
                <c:pt idx="160">
                  <c:v>-0.66500000000000004</c:v>
                </c:pt>
                <c:pt idx="161">
                  <c:v>-0.64500000000000046</c:v>
                </c:pt>
                <c:pt idx="162">
                  <c:v>-0.60599999999999987</c:v>
                </c:pt>
                <c:pt idx="163">
                  <c:v>-0.63200000000000056</c:v>
                </c:pt>
                <c:pt idx="164">
                  <c:v>-0.61100000000000065</c:v>
                </c:pt>
                <c:pt idx="165">
                  <c:v>-0.66800000000000015</c:v>
                </c:pt>
                <c:pt idx="166">
                  <c:v>-0.73200000000000021</c:v>
                </c:pt>
                <c:pt idx="167">
                  <c:v>-0.6980000000000004</c:v>
                </c:pt>
                <c:pt idx="168">
                  <c:v>-0.71900000000000031</c:v>
                </c:pt>
                <c:pt idx="169">
                  <c:v>-0.71900000000000031</c:v>
                </c:pt>
                <c:pt idx="170">
                  <c:v>-0.70900000000000052</c:v>
                </c:pt>
                <c:pt idx="171">
                  <c:v>-0.80100000000000016</c:v>
                </c:pt>
                <c:pt idx="172">
                  <c:v>-0.66500000000000004</c:v>
                </c:pt>
                <c:pt idx="173">
                  <c:v>-0.64499999999999957</c:v>
                </c:pt>
                <c:pt idx="174">
                  <c:v>-0.63600000000000012</c:v>
                </c:pt>
                <c:pt idx="175">
                  <c:v>-0.61000000000000032</c:v>
                </c:pt>
                <c:pt idx="176">
                  <c:v>-0.62600000000000033</c:v>
                </c:pt>
                <c:pt idx="177">
                  <c:v>-0.62600000000000033</c:v>
                </c:pt>
                <c:pt idx="178">
                  <c:v>-0.60200000000000031</c:v>
                </c:pt>
                <c:pt idx="179">
                  <c:v>-0.59500000000000064</c:v>
                </c:pt>
                <c:pt idx="180">
                  <c:v>-0.60700000000000021</c:v>
                </c:pt>
                <c:pt idx="181">
                  <c:v>-0.64100000000000001</c:v>
                </c:pt>
                <c:pt idx="182">
                  <c:v>-0.60499999999999954</c:v>
                </c:pt>
                <c:pt idx="183">
                  <c:v>-0.59499999999999975</c:v>
                </c:pt>
                <c:pt idx="184">
                  <c:v>-0.65499999999999936</c:v>
                </c:pt>
                <c:pt idx="185">
                  <c:v>-0.58499999999999996</c:v>
                </c:pt>
                <c:pt idx="186">
                  <c:v>-0.59999999999999964</c:v>
                </c:pt>
                <c:pt idx="187">
                  <c:v>-0.61800000000000033</c:v>
                </c:pt>
                <c:pt idx="188">
                  <c:v>-0.63499999999999979</c:v>
                </c:pt>
                <c:pt idx="189">
                  <c:v>-0.64700000000000024</c:v>
                </c:pt>
                <c:pt idx="190">
                  <c:v>-0.68599999999999994</c:v>
                </c:pt>
                <c:pt idx="191">
                  <c:v>-0.66099999999999959</c:v>
                </c:pt>
                <c:pt idx="192">
                  <c:v>-0.63499999999999979</c:v>
                </c:pt>
                <c:pt idx="193">
                  <c:v>-0.65999999999999925</c:v>
                </c:pt>
                <c:pt idx="194">
                  <c:v>-0.67499999999999982</c:v>
                </c:pt>
                <c:pt idx="195">
                  <c:v>-0.66000000000000014</c:v>
                </c:pt>
                <c:pt idx="196">
                  <c:v>-0.60899999999999999</c:v>
                </c:pt>
                <c:pt idx="197">
                  <c:v>-0.70000000000000018</c:v>
                </c:pt>
                <c:pt idx="198">
                  <c:v>-0.69500000000000028</c:v>
                </c:pt>
                <c:pt idx="199">
                  <c:v>-0.65999999999999925</c:v>
                </c:pt>
                <c:pt idx="200">
                  <c:v>-0.67999999999999972</c:v>
                </c:pt>
                <c:pt idx="201">
                  <c:v>-0.69000000000000039</c:v>
                </c:pt>
                <c:pt idx="202">
                  <c:v>-0.70100000000000051</c:v>
                </c:pt>
                <c:pt idx="203">
                  <c:v>-0.69099999999999984</c:v>
                </c:pt>
                <c:pt idx="204">
                  <c:v>-0.72100000000000009</c:v>
                </c:pt>
                <c:pt idx="205">
                  <c:v>-0.77500000000000036</c:v>
                </c:pt>
                <c:pt idx="206">
                  <c:v>-0.8050000000000006</c:v>
                </c:pt>
                <c:pt idx="207">
                  <c:v>-0.7790000000000008</c:v>
                </c:pt>
                <c:pt idx="208">
                  <c:v>-0.7629999999999999</c:v>
                </c:pt>
                <c:pt idx="209">
                  <c:v>-0.66999999999999993</c:v>
                </c:pt>
                <c:pt idx="210">
                  <c:v>-0.6850000000000005</c:v>
                </c:pt>
                <c:pt idx="211">
                  <c:v>-0.6850000000000005</c:v>
                </c:pt>
                <c:pt idx="212">
                  <c:v>-0.69099999999999984</c:v>
                </c:pt>
                <c:pt idx="213">
                  <c:v>-0.71600000000000019</c:v>
                </c:pt>
                <c:pt idx="214">
                  <c:v>-0.66800000000000015</c:v>
                </c:pt>
                <c:pt idx="215">
                  <c:v>-0.66000000000000014</c:v>
                </c:pt>
                <c:pt idx="216">
                  <c:v>-0.73500000000000032</c:v>
                </c:pt>
                <c:pt idx="217">
                  <c:v>-0.69999999999999929</c:v>
                </c:pt>
                <c:pt idx="218">
                  <c:v>-0.70500000000000007</c:v>
                </c:pt>
                <c:pt idx="219">
                  <c:v>-0.66000000000000014</c:v>
                </c:pt>
                <c:pt idx="220">
                  <c:v>-0.69999999999999929</c:v>
                </c:pt>
                <c:pt idx="221">
                  <c:v>-0.6899999999999995</c:v>
                </c:pt>
                <c:pt idx="222">
                  <c:v>-0.68499999999999872</c:v>
                </c:pt>
                <c:pt idx="223">
                  <c:v>-0.6949999999999994</c:v>
                </c:pt>
                <c:pt idx="224">
                  <c:v>-0.67999999999999883</c:v>
                </c:pt>
                <c:pt idx="225">
                  <c:v>-0.70499999999999918</c:v>
                </c:pt>
                <c:pt idx="226">
                  <c:v>-0.68000000000000016</c:v>
                </c:pt>
                <c:pt idx="227">
                  <c:v>-0.66699999999999982</c:v>
                </c:pt>
                <c:pt idx="228">
                  <c:v>-0.71999999999999975</c:v>
                </c:pt>
                <c:pt idx="229">
                  <c:v>-0.70000000000000018</c:v>
                </c:pt>
                <c:pt idx="230">
                  <c:v>-0.74000000000000021</c:v>
                </c:pt>
                <c:pt idx="231">
                  <c:v>-0.69399999999999995</c:v>
                </c:pt>
                <c:pt idx="232">
                  <c:v>-0.6899999999999995</c:v>
                </c:pt>
                <c:pt idx="233">
                  <c:v>-0.71199999999999974</c:v>
                </c:pt>
                <c:pt idx="234">
                  <c:v>-0.66699999999999982</c:v>
                </c:pt>
                <c:pt idx="235">
                  <c:v>-0.66199999999999992</c:v>
                </c:pt>
                <c:pt idx="236">
                  <c:v>-0.6800000000000006</c:v>
                </c:pt>
                <c:pt idx="237">
                  <c:v>-0.58999999999999986</c:v>
                </c:pt>
                <c:pt idx="238">
                  <c:v>-0.66750000000000043</c:v>
                </c:pt>
                <c:pt idx="239">
                  <c:v>-0.71999999999999975</c:v>
                </c:pt>
                <c:pt idx="240">
                  <c:v>-0.7150000000000003</c:v>
                </c:pt>
                <c:pt idx="241">
                  <c:v>-0.74000000000000021</c:v>
                </c:pt>
                <c:pt idx="242">
                  <c:v>-0.69999999999999973</c:v>
                </c:pt>
                <c:pt idx="243">
                  <c:v>-0.71499999999999941</c:v>
                </c:pt>
                <c:pt idx="244">
                  <c:v>-0.74699999999999989</c:v>
                </c:pt>
                <c:pt idx="245">
                  <c:v>-0.8100000000000005</c:v>
                </c:pt>
                <c:pt idx="246">
                  <c:v>-0.85599999999999987</c:v>
                </c:pt>
                <c:pt idx="247">
                  <c:v>-0.85599999999999987</c:v>
                </c:pt>
                <c:pt idx="248">
                  <c:v>-0.83999999999999986</c:v>
                </c:pt>
                <c:pt idx="249">
                  <c:v>-0.83699999999999974</c:v>
                </c:pt>
                <c:pt idx="250">
                  <c:v>-0.73799999999999955</c:v>
                </c:pt>
                <c:pt idx="251">
                  <c:v>-0.78399999999999981</c:v>
                </c:pt>
                <c:pt idx="252">
                  <c:v>-0.69</c:v>
                </c:pt>
                <c:pt idx="253">
                  <c:v>-0.6850000000000005</c:v>
                </c:pt>
                <c:pt idx="254">
                  <c:v>-0.71999999999999975</c:v>
                </c:pt>
                <c:pt idx="255">
                  <c:v>-0.69</c:v>
                </c:pt>
                <c:pt idx="256">
                  <c:v>-0.58300000000000018</c:v>
                </c:pt>
                <c:pt idx="257">
                  <c:v>-0.66000000000000014</c:v>
                </c:pt>
                <c:pt idx="258">
                  <c:v>-0.70500000000000007</c:v>
                </c:pt>
                <c:pt idx="259">
                  <c:v>-0.69000000000000039</c:v>
                </c:pt>
                <c:pt idx="260">
                  <c:v>-0.75499999999999989</c:v>
                </c:pt>
                <c:pt idx="261">
                  <c:v>-0.75499999999999989</c:v>
                </c:pt>
                <c:pt idx="262">
                  <c:v>-0.73999999999999932</c:v>
                </c:pt>
                <c:pt idx="263">
                  <c:v>-0.74099999999999966</c:v>
                </c:pt>
                <c:pt idx="264">
                  <c:v>-0.70000000000000018</c:v>
                </c:pt>
                <c:pt idx="265">
                  <c:v>-0.6899999999999995</c:v>
                </c:pt>
                <c:pt idx="266">
                  <c:v>-0.67250000000000032</c:v>
                </c:pt>
                <c:pt idx="267">
                  <c:v>-0.6875</c:v>
                </c:pt>
                <c:pt idx="268">
                  <c:v>-0.67499999999999982</c:v>
                </c:pt>
                <c:pt idx="269">
                  <c:v>-0.6850000000000005</c:v>
                </c:pt>
                <c:pt idx="270">
                  <c:v>-0.69500000000000028</c:v>
                </c:pt>
                <c:pt idx="271">
                  <c:v>-0.66999999999999993</c:v>
                </c:pt>
                <c:pt idx="272">
                  <c:v>-0.71</c:v>
                </c:pt>
                <c:pt idx="273">
                  <c:v>-0.71370000000000022</c:v>
                </c:pt>
                <c:pt idx="274">
                  <c:v>-0.67499999999999982</c:v>
                </c:pt>
                <c:pt idx="275">
                  <c:v>-0.68499999999999961</c:v>
                </c:pt>
                <c:pt idx="276">
                  <c:v>-0.69999999999999929</c:v>
                </c:pt>
                <c:pt idx="277">
                  <c:v>-0.70500000000000007</c:v>
                </c:pt>
                <c:pt idx="278">
                  <c:v>-0.70000000000000018</c:v>
                </c:pt>
                <c:pt idx="279">
                  <c:v>-0.5389999999999997</c:v>
                </c:pt>
                <c:pt idx="280">
                  <c:v>-0.67999999999999972</c:v>
                </c:pt>
                <c:pt idx="281">
                  <c:v>-0.66000000000000014</c:v>
                </c:pt>
                <c:pt idx="282">
                  <c:v>-0.61999999999999922</c:v>
                </c:pt>
                <c:pt idx="283">
                  <c:v>-0.625</c:v>
                </c:pt>
                <c:pt idx="284">
                  <c:v>-0.61500000000000021</c:v>
                </c:pt>
                <c:pt idx="285">
                  <c:v>-0.60000000000000053</c:v>
                </c:pt>
                <c:pt idx="286">
                  <c:v>-0.59500000000000064</c:v>
                </c:pt>
                <c:pt idx="287">
                  <c:v>-0.61000000000000032</c:v>
                </c:pt>
                <c:pt idx="288">
                  <c:v>-0.61500000000000021</c:v>
                </c:pt>
                <c:pt idx="289">
                  <c:v>-0.64999999999999947</c:v>
                </c:pt>
                <c:pt idx="290">
                  <c:v>-0.63699999999999957</c:v>
                </c:pt>
                <c:pt idx="291">
                  <c:v>-0.63699999999999957</c:v>
                </c:pt>
                <c:pt idx="292">
                  <c:v>-0.66199999999999992</c:v>
                </c:pt>
                <c:pt idx="293">
                  <c:v>-0.70199999999999996</c:v>
                </c:pt>
                <c:pt idx="294">
                  <c:v>-0.71400000000000041</c:v>
                </c:pt>
                <c:pt idx="295">
                  <c:v>-0.77199999999999935</c:v>
                </c:pt>
                <c:pt idx="296">
                  <c:v>-0.81400000000000006</c:v>
                </c:pt>
                <c:pt idx="297">
                  <c:v>-0.78299999999999947</c:v>
                </c:pt>
                <c:pt idx="298">
                  <c:v>-0.71899999999999942</c:v>
                </c:pt>
                <c:pt idx="299">
                  <c:v>-0.74299999999999944</c:v>
                </c:pt>
                <c:pt idx="300">
                  <c:v>-0.70100000000000051</c:v>
                </c:pt>
                <c:pt idx="301">
                  <c:v>-0.7110000000000003</c:v>
                </c:pt>
                <c:pt idx="302">
                  <c:v>-0.68499999999999961</c:v>
                </c:pt>
                <c:pt idx="303">
                  <c:v>-0.62000000000000011</c:v>
                </c:pt>
                <c:pt idx="304">
                  <c:v>-0.62000000000000011</c:v>
                </c:pt>
                <c:pt idx="305">
                  <c:v>-0.63499999999999979</c:v>
                </c:pt>
                <c:pt idx="306">
                  <c:v>-0.65500000000000025</c:v>
                </c:pt>
                <c:pt idx="307">
                  <c:v>-0.63499999999999979</c:v>
                </c:pt>
                <c:pt idx="308">
                  <c:v>-0.63000000000000078</c:v>
                </c:pt>
                <c:pt idx="309">
                  <c:v>-0.625</c:v>
                </c:pt>
                <c:pt idx="310">
                  <c:v>-0.59499999999999975</c:v>
                </c:pt>
                <c:pt idx="311">
                  <c:v>-0.60250000000000004</c:v>
                </c:pt>
                <c:pt idx="312">
                  <c:v>-0.60630000000000006</c:v>
                </c:pt>
                <c:pt idx="313">
                  <c:v>-0.58999999999999986</c:v>
                </c:pt>
                <c:pt idx="314">
                  <c:v>-0.60999999999999943</c:v>
                </c:pt>
                <c:pt idx="315">
                  <c:v>-0.56500000000000039</c:v>
                </c:pt>
                <c:pt idx="316">
                  <c:v>-0.55099999999999927</c:v>
                </c:pt>
                <c:pt idx="317">
                  <c:v>-0.55999999999999961</c:v>
                </c:pt>
                <c:pt idx="318">
                  <c:v>-0.54300000000000015</c:v>
                </c:pt>
                <c:pt idx="319">
                  <c:v>-0.48500000000000032</c:v>
                </c:pt>
                <c:pt idx="320">
                  <c:v>-0.51800000000000068</c:v>
                </c:pt>
                <c:pt idx="321">
                  <c:v>-0.61099999999999977</c:v>
                </c:pt>
                <c:pt idx="322">
                  <c:v>-0.4480000000000004</c:v>
                </c:pt>
                <c:pt idx="323">
                  <c:v>-0.43599999999999994</c:v>
                </c:pt>
                <c:pt idx="324">
                  <c:v>-0.44200000000000017</c:v>
                </c:pt>
                <c:pt idx="325">
                  <c:v>-0.44200000000000017</c:v>
                </c:pt>
                <c:pt idx="326">
                  <c:v>-0.46300000000000008</c:v>
                </c:pt>
                <c:pt idx="327">
                  <c:v>-0.50599999999999934</c:v>
                </c:pt>
                <c:pt idx="328">
                  <c:v>-0.59799999999999986</c:v>
                </c:pt>
                <c:pt idx="329">
                  <c:v>-0.60799999999999965</c:v>
                </c:pt>
                <c:pt idx="330">
                  <c:v>-0.79199999999999982</c:v>
                </c:pt>
                <c:pt idx="331">
                  <c:v>-0.80299999999999994</c:v>
                </c:pt>
                <c:pt idx="332">
                  <c:v>-0.76900000000000013</c:v>
                </c:pt>
                <c:pt idx="333">
                  <c:v>-0.77899999999999991</c:v>
                </c:pt>
                <c:pt idx="334">
                  <c:v>-0.76899999999999924</c:v>
                </c:pt>
                <c:pt idx="335">
                  <c:v>-0.75300000000000011</c:v>
                </c:pt>
                <c:pt idx="336">
                  <c:v>-0.73100000000000076</c:v>
                </c:pt>
                <c:pt idx="337">
                  <c:v>-0.73199999999999932</c:v>
                </c:pt>
                <c:pt idx="338">
                  <c:v>-0.76199999999999957</c:v>
                </c:pt>
                <c:pt idx="339">
                  <c:v>-0.77299999999999969</c:v>
                </c:pt>
                <c:pt idx="340">
                  <c:v>-0.76900000000000013</c:v>
                </c:pt>
                <c:pt idx="341">
                  <c:v>-0.76200000000000045</c:v>
                </c:pt>
                <c:pt idx="342">
                  <c:v>-0.57800000000000029</c:v>
                </c:pt>
                <c:pt idx="343">
                  <c:v>-0.5569999999999995</c:v>
                </c:pt>
                <c:pt idx="344">
                  <c:v>-0.54400000000000048</c:v>
                </c:pt>
                <c:pt idx="345">
                  <c:v>-0.64999999999999947</c:v>
                </c:pt>
                <c:pt idx="346">
                  <c:v>-0.61799999999999988</c:v>
                </c:pt>
                <c:pt idx="347">
                  <c:v>-0.60999999999999988</c:v>
                </c:pt>
                <c:pt idx="348">
                  <c:v>-0.69700000000000006</c:v>
                </c:pt>
                <c:pt idx="349">
                  <c:v>-0.74800000000000022</c:v>
                </c:pt>
                <c:pt idx="350">
                  <c:v>-0.75200000000000022</c:v>
                </c:pt>
                <c:pt idx="351">
                  <c:v>-0.81200000000000028</c:v>
                </c:pt>
                <c:pt idx="352">
                  <c:v>-0.83199999999999985</c:v>
                </c:pt>
                <c:pt idx="353">
                  <c:v>-0.83199999999999985</c:v>
                </c:pt>
                <c:pt idx="354">
                  <c:v>-0.75800000000000001</c:v>
                </c:pt>
                <c:pt idx="355">
                  <c:v>-0.75100000000000033</c:v>
                </c:pt>
                <c:pt idx="356">
                  <c:v>-0.80299999999999994</c:v>
                </c:pt>
                <c:pt idx="357">
                  <c:v>-0.84200000000000008</c:v>
                </c:pt>
                <c:pt idx="358">
                  <c:v>-0.81300000000000061</c:v>
                </c:pt>
                <c:pt idx="359">
                  <c:v>-0.80900000000000061</c:v>
                </c:pt>
                <c:pt idx="360">
                  <c:v>-0.84900000000000064</c:v>
                </c:pt>
                <c:pt idx="361">
                  <c:v>-0.7719999999999998</c:v>
                </c:pt>
                <c:pt idx="362">
                  <c:v>-0.72699999999999987</c:v>
                </c:pt>
                <c:pt idx="363">
                  <c:v>-0.61699999999999999</c:v>
                </c:pt>
                <c:pt idx="364">
                  <c:v>-0.63600000000000012</c:v>
                </c:pt>
                <c:pt idx="365">
                  <c:v>-0.64900000000000002</c:v>
                </c:pt>
                <c:pt idx="366">
                  <c:v>-0.67100000000000026</c:v>
                </c:pt>
                <c:pt idx="367">
                  <c:v>-0.45599999999999952</c:v>
                </c:pt>
                <c:pt idx="368">
                  <c:v>-0.38500000000000068</c:v>
                </c:pt>
                <c:pt idx="369">
                  <c:v>-0.34499999999999975</c:v>
                </c:pt>
                <c:pt idx="370">
                  <c:v>-0.34999999999999964</c:v>
                </c:pt>
                <c:pt idx="371">
                  <c:v>-0.38999999999999968</c:v>
                </c:pt>
                <c:pt idx="372">
                  <c:v>-0.38999999999999968</c:v>
                </c:pt>
                <c:pt idx="373">
                  <c:v>-0.38999999999999968</c:v>
                </c:pt>
                <c:pt idx="374">
                  <c:v>-0.375</c:v>
                </c:pt>
                <c:pt idx="375">
                  <c:v>-0.28499999999999925</c:v>
                </c:pt>
                <c:pt idx="376">
                  <c:v>-0.27999999999999936</c:v>
                </c:pt>
                <c:pt idx="377">
                  <c:v>-0.27499999999999947</c:v>
                </c:pt>
                <c:pt idx="378">
                  <c:v>-0.3149999999999995</c:v>
                </c:pt>
                <c:pt idx="379">
                  <c:v>-0.33499999999999996</c:v>
                </c:pt>
                <c:pt idx="380">
                  <c:v>-0.34499999999999975</c:v>
                </c:pt>
                <c:pt idx="381">
                  <c:v>-0.33499999999999996</c:v>
                </c:pt>
                <c:pt idx="382">
                  <c:v>-0.33000000000000007</c:v>
                </c:pt>
                <c:pt idx="383">
                  <c:v>-0.15500000000000025</c:v>
                </c:pt>
                <c:pt idx="384">
                  <c:v>-0.15500000000000025</c:v>
                </c:pt>
                <c:pt idx="385">
                  <c:v>-0.11999999999999922</c:v>
                </c:pt>
                <c:pt idx="386">
                  <c:v>-0.14999999999999947</c:v>
                </c:pt>
                <c:pt idx="387">
                  <c:v>-0.17999999999999972</c:v>
                </c:pt>
                <c:pt idx="388">
                  <c:v>-0.24000000000000021</c:v>
                </c:pt>
                <c:pt idx="389">
                  <c:v>-0.25999999999999979</c:v>
                </c:pt>
                <c:pt idx="390">
                  <c:v>-0.29000000000000004</c:v>
                </c:pt>
                <c:pt idx="391">
                  <c:v>-0.33000000000000007</c:v>
                </c:pt>
                <c:pt idx="392">
                  <c:v>-0.3100000000000005</c:v>
                </c:pt>
                <c:pt idx="393">
                  <c:v>-0.32000000000000028</c:v>
                </c:pt>
                <c:pt idx="394">
                  <c:v>-0.27000000000000046</c:v>
                </c:pt>
                <c:pt idx="395">
                  <c:v>-0.30999999999999961</c:v>
                </c:pt>
                <c:pt idx="396">
                  <c:v>-0.33000000000000007</c:v>
                </c:pt>
                <c:pt idx="397">
                  <c:v>-0.33000000000000007</c:v>
                </c:pt>
                <c:pt idx="398">
                  <c:v>-0.33000000000000007</c:v>
                </c:pt>
                <c:pt idx="399">
                  <c:v>-0.34000000000000075</c:v>
                </c:pt>
                <c:pt idx="400">
                  <c:v>-0.34000000000000075</c:v>
                </c:pt>
                <c:pt idx="401">
                  <c:v>-1.5099999999999998</c:v>
                </c:pt>
                <c:pt idx="402">
                  <c:v>-1.5849999999999991</c:v>
                </c:pt>
                <c:pt idx="403">
                  <c:v>-1.1500000000000004</c:v>
                </c:pt>
                <c:pt idx="404">
                  <c:v>-1.1750000000000007</c:v>
                </c:pt>
                <c:pt idx="405">
                  <c:v>-1.3499999999999996</c:v>
                </c:pt>
                <c:pt idx="406">
                  <c:v>-1.3650000000000002</c:v>
                </c:pt>
                <c:pt idx="407">
                  <c:v>-1.58</c:v>
                </c:pt>
                <c:pt idx="408">
                  <c:v>-2.0350000000000001</c:v>
                </c:pt>
                <c:pt idx="409">
                  <c:v>-2.0600000000000005</c:v>
                </c:pt>
                <c:pt idx="410">
                  <c:v>-1.8250000000000011</c:v>
                </c:pt>
                <c:pt idx="411">
                  <c:v>-1.7800000000000011</c:v>
                </c:pt>
                <c:pt idx="412">
                  <c:v>-1.9299999999999997</c:v>
                </c:pt>
                <c:pt idx="413">
                  <c:v>-1.9049999999999994</c:v>
                </c:pt>
                <c:pt idx="414">
                  <c:v>-1.8049999999999997</c:v>
                </c:pt>
                <c:pt idx="415">
                  <c:v>-1.6750000000000007</c:v>
                </c:pt>
                <c:pt idx="416">
                  <c:v>-1.6650000000000009</c:v>
                </c:pt>
                <c:pt idx="417">
                  <c:v>-1.7400000000000002</c:v>
                </c:pt>
                <c:pt idx="418">
                  <c:v>-1.7449999999999992</c:v>
                </c:pt>
                <c:pt idx="419">
                  <c:v>-1.8850000000000016</c:v>
                </c:pt>
                <c:pt idx="420">
                  <c:v>-2.0200000000000014</c:v>
                </c:pt>
                <c:pt idx="421">
                  <c:v>-1.7249999999999996</c:v>
                </c:pt>
                <c:pt idx="422">
                  <c:v>-1.6899999999999995</c:v>
                </c:pt>
                <c:pt idx="423">
                  <c:v>-1.7550000000000008</c:v>
                </c:pt>
                <c:pt idx="424">
                  <c:v>-1.9399999999999995</c:v>
                </c:pt>
                <c:pt idx="425">
                  <c:v>-1.5500000000000007</c:v>
                </c:pt>
                <c:pt idx="426">
                  <c:v>-1.5500000000000007</c:v>
                </c:pt>
                <c:pt idx="427">
                  <c:v>-1.5899999999999999</c:v>
                </c:pt>
                <c:pt idx="428">
                  <c:v>-1.6349999999999998</c:v>
                </c:pt>
                <c:pt idx="429">
                  <c:v>-1.6400000000000006</c:v>
                </c:pt>
                <c:pt idx="430">
                  <c:v>-1.7149999999999999</c:v>
                </c:pt>
                <c:pt idx="431">
                  <c:v>-1.5549999999999997</c:v>
                </c:pt>
                <c:pt idx="432">
                  <c:v>-1.5249999999999986</c:v>
                </c:pt>
                <c:pt idx="433">
                  <c:v>-1.58</c:v>
                </c:pt>
                <c:pt idx="434">
                  <c:v>-1.6400000000000006</c:v>
                </c:pt>
                <c:pt idx="435">
                  <c:v>-1.6399999999999988</c:v>
                </c:pt>
                <c:pt idx="436">
                  <c:v>-1.6099999999999994</c:v>
                </c:pt>
                <c:pt idx="437">
                  <c:v>-1.5499999999999989</c:v>
                </c:pt>
                <c:pt idx="438">
                  <c:v>-1.5499999999999989</c:v>
                </c:pt>
                <c:pt idx="439">
                  <c:v>-1.4050000000000011</c:v>
                </c:pt>
                <c:pt idx="440">
                  <c:v>-1.4684000000000008</c:v>
                </c:pt>
                <c:pt idx="441">
                  <c:v>-1.4150000000000009</c:v>
                </c:pt>
                <c:pt idx="442">
                  <c:v>-1.3900000000000006</c:v>
                </c:pt>
                <c:pt idx="443">
                  <c:v>-1.375</c:v>
                </c:pt>
                <c:pt idx="444">
                  <c:v>-1.4000000000000004</c:v>
                </c:pt>
                <c:pt idx="445">
                  <c:v>-1.3699999999999992</c:v>
                </c:pt>
                <c:pt idx="446">
                  <c:v>-1.3600000000000012</c:v>
                </c:pt>
                <c:pt idx="447">
                  <c:v>-1.3800000000000008</c:v>
                </c:pt>
                <c:pt idx="448">
                  <c:v>-1.2000000000000011</c:v>
                </c:pt>
                <c:pt idx="449">
                  <c:v>-0.83999999999999986</c:v>
                </c:pt>
                <c:pt idx="450">
                  <c:v>-0.73000000000000043</c:v>
                </c:pt>
                <c:pt idx="451">
                  <c:v>-0.83999999999999986</c:v>
                </c:pt>
                <c:pt idx="452">
                  <c:v>-0.76999999999999957</c:v>
                </c:pt>
                <c:pt idx="453">
                  <c:v>-0.77499999999999858</c:v>
                </c:pt>
                <c:pt idx="454">
                  <c:v>-0.80500000000000149</c:v>
                </c:pt>
                <c:pt idx="455">
                  <c:v>-0.74000000000000021</c:v>
                </c:pt>
                <c:pt idx="456">
                  <c:v>-0.79000000000000092</c:v>
                </c:pt>
                <c:pt idx="457">
                  <c:v>-0.20999999999999996</c:v>
                </c:pt>
                <c:pt idx="458">
                  <c:v>-0.74000000000000021</c:v>
                </c:pt>
                <c:pt idx="459">
                  <c:v>-0.80000000000000071</c:v>
                </c:pt>
                <c:pt idx="460">
                  <c:v>-0.74000000000000021</c:v>
                </c:pt>
                <c:pt idx="461">
                  <c:v>-0.52999999999999936</c:v>
                </c:pt>
                <c:pt idx="462">
                  <c:v>-0.45500000000000007</c:v>
                </c:pt>
                <c:pt idx="463">
                  <c:v>-0.46499999999999986</c:v>
                </c:pt>
                <c:pt idx="464">
                  <c:v>-0.52000000000000135</c:v>
                </c:pt>
                <c:pt idx="465">
                  <c:v>-0.48999999999999844</c:v>
                </c:pt>
                <c:pt idx="466">
                  <c:v>-0.41000000000000014</c:v>
                </c:pt>
                <c:pt idx="467">
                  <c:v>-0.29999999999999982</c:v>
                </c:pt>
                <c:pt idx="468">
                  <c:v>-0.41499999999999915</c:v>
                </c:pt>
                <c:pt idx="469">
                  <c:v>-0.38000000000000078</c:v>
                </c:pt>
                <c:pt idx="470">
                  <c:v>-0.35500000000000043</c:v>
                </c:pt>
                <c:pt idx="471">
                  <c:v>-0.38499999999999979</c:v>
                </c:pt>
                <c:pt idx="472">
                  <c:v>-0.3149999999999995</c:v>
                </c:pt>
                <c:pt idx="473">
                  <c:v>-0.3149999999999995</c:v>
                </c:pt>
                <c:pt idx="474">
                  <c:v>-0.25</c:v>
                </c:pt>
                <c:pt idx="475">
                  <c:v>-0.28499999999999837</c:v>
                </c:pt>
                <c:pt idx="476">
                  <c:v>-0.27000000000000046</c:v>
                </c:pt>
                <c:pt idx="477">
                  <c:v>-0.28000000000000025</c:v>
                </c:pt>
                <c:pt idx="478">
                  <c:v>-0.28500000000000014</c:v>
                </c:pt>
                <c:pt idx="479">
                  <c:v>-0.25999999999999979</c:v>
                </c:pt>
                <c:pt idx="480">
                  <c:v>-0.25999999999999979</c:v>
                </c:pt>
                <c:pt idx="481">
                  <c:v>-0.25000000000000089</c:v>
                </c:pt>
                <c:pt idx="482">
                  <c:v>-0.28000000000000025</c:v>
                </c:pt>
                <c:pt idx="483">
                  <c:v>-0.25999999999999979</c:v>
                </c:pt>
                <c:pt idx="484">
                  <c:v>-0.25999999999999979</c:v>
                </c:pt>
                <c:pt idx="485">
                  <c:v>-0.25999999999999979</c:v>
                </c:pt>
                <c:pt idx="486">
                  <c:v>-0.27000000000000046</c:v>
                </c:pt>
                <c:pt idx="487">
                  <c:v>-0.26999999999999957</c:v>
                </c:pt>
                <c:pt idx="488">
                  <c:v>-0.3199999999999994</c:v>
                </c:pt>
                <c:pt idx="489">
                  <c:v>-0.3199999999999994</c:v>
                </c:pt>
                <c:pt idx="490">
                  <c:v>-0.29999999999999982</c:v>
                </c:pt>
                <c:pt idx="491">
                  <c:v>-0.29000000000000004</c:v>
                </c:pt>
                <c:pt idx="492">
                  <c:v>-0.23499999999999943</c:v>
                </c:pt>
                <c:pt idx="493">
                  <c:v>-0.17999999999999972</c:v>
                </c:pt>
                <c:pt idx="494">
                  <c:v>-0.19999999999999929</c:v>
                </c:pt>
                <c:pt idx="495">
                  <c:v>-0.21000000000000085</c:v>
                </c:pt>
                <c:pt idx="496">
                  <c:v>-0.23000000000000043</c:v>
                </c:pt>
                <c:pt idx="497">
                  <c:v>-0.13000000000000078</c:v>
                </c:pt>
                <c:pt idx="498">
                  <c:v>-0.20999999999999908</c:v>
                </c:pt>
                <c:pt idx="499">
                  <c:v>-0.13500000000000156</c:v>
                </c:pt>
                <c:pt idx="500">
                  <c:v>-9.9999999999999645E-2</c:v>
                </c:pt>
                <c:pt idx="501">
                  <c:v>-8.9999999999999858E-2</c:v>
                </c:pt>
                <c:pt idx="502">
                  <c:v>-6.0000000000000497E-2</c:v>
                </c:pt>
                <c:pt idx="503">
                  <c:v>-5.9999999999999609E-2</c:v>
                </c:pt>
                <c:pt idx="504">
                  <c:v>-7.0000000000000284E-2</c:v>
                </c:pt>
                <c:pt idx="505">
                  <c:v>-8.0000000000000071E-2</c:v>
                </c:pt>
                <c:pt idx="506">
                  <c:v>-8.0000000000000071E-2</c:v>
                </c:pt>
                <c:pt idx="507">
                  <c:v>-5.9999999999999609E-2</c:v>
                </c:pt>
                <c:pt idx="508">
                  <c:v>-4.9999999999999822E-2</c:v>
                </c:pt>
                <c:pt idx="509">
                  <c:v>-6.0000000000000497E-2</c:v>
                </c:pt>
                <c:pt idx="510">
                  <c:v>-8.0000000000000071E-2</c:v>
                </c:pt>
                <c:pt idx="511">
                  <c:v>-9.0000000000000746E-2</c:v>
                </c:pt>
                <c:pt idx="512">
                  <c:v>-8.9999999999999858E-2</c:v>
                </c:pt>
                <c:pt idx="513">
                  <c:v>-8.9999999999999858E-2</c:v>
                </c:pt>
                <c:pt idx="514">
                  <c:v>-0.10000000000000053</c:v>
                </c:pt>
                <c:pt idx="515">
                  <c:v>-0.11000000000000032</c:v>
                </c:pt>
                <c:pt idx="516">
                  <c:v>-9.0000000000000746E-2</c:v>
                </c:pt>
                <c:pt idx="517">
                  <c:v>1.0000000000000231E-2</c:v>
                </c:pt>
                <c:pt idx="518">
                  <c:v>-9.0000000000000746E-2</c:v>
                </c:pt>
                <c:pt idx="519">
                  <c:v>-0.10999999999999943</c:v>
                </c:pt>
                <c:pt idx="520">
                  <c:v>-0.10000000000000053</c:v>
                </c:pt>
                <c:pt idx="521">
                  <c:v>-0.33000000000000007</c:v>
                </c:pt>
                <c:pt idx="522">
                  <c:v>-0.29499999999999993</c:v>
                </c:pt>
                <c:pt idx="523">
                  <c:v>-0.36500000000000021</c:v>
                </c:pt>
                <c:pt idx="524">
                  <c:v>-0.35499999999999865</c:v>
                </c:pt>
                <c:pt idx="525">
                  <c:v>-0.40000000000000036</c:v>
                </c:pt>
                <c:pt idx="526">
                  <c:v>-0.41000000000000014</c:v>
                </c:pt>
                <c:pt idx="527">
                  <c:v>-0.42999999999999972</c:v>
                </c:pt>
                <c:pt idx="528">
                  <c:v>-0.46999999999999886</c:v>
                </c:pt>
                <c:pt idx="529">
                  <c:v>-0.44000000000000128</c:v>
                </c:pt>
                <c:pt idx="530">
                  <c:v>-0.50999999999999979</c:v>
                </c:pt>
                <c:pt idx="531">
                  <c:v>-0.14999999999999947</c:v>
                </c:pt>
                <c:pt idx="532">
                  <c:v>-0.58000000000000007</c:v>
                </c:pt>
                <c:pt idx="533">
                  <c:v>-0.57500000000000107</c:v>
                </c:pt>
                <c:pt idx="534">
                  <c:v>-0.53499999999999837</c:v>
                </c:pt>
                <c:pt idx="535">
                  <c:v>-0.49000000000000021</c:v>
                </c:pt>
                <c:pt idx="536">
                  <c:v>-0.45629999999999882</c:v>
                </c:pt>
                <c:pt idx="537">
                  <c:v>-0.38500000000000156</c:v>
                </c:pt>
                <c:pt idx="538">
                  <c:v>-0.36500000000000021</c:v>
                </c:pt>
                <c:pt idx="539">
                  <c:v>-0.33999999999999986</c:v>
                </c:pt>
                <c:pt idx="540">
                  <c:v>-0.33999999999999986</c:v>
                </c:pt>
                <c:pt idx="541">
                  <c:v>-0.36500000000000021</c:v>
                </c:pt>
                <c:pt idx="542">
                  <c:v>-0.36999999999999922</c:v>
                </c:pt>
                <c:pt idx="543">
                  <c:v>-0.34500000000000064</c:v>
                </c:pt>
                <c:pt idx="544">
                  <c:v>-0.25999999999999979</c:v>
                </c:pt>
                <c:pt idx="545">
                  <c:v>-0.28000000000000114</c:v>
                </c:pt>
                <c:pt idx="546">
                  <c:v>-0.33000000000000007</c:v>
                </c:pt>
                <c:pt idx="547">
                  <c:v>-0.36500000000000021</c:v>
                </c:pt>
                <c:pt idx="548">
                  <c:v>-0.36000000000000121</c:v>
                </c:pt>
                <c:pt idx="549">
                  <c:v>-0.36999999999999922</c:v>
                </c:pt>
                <c:pt idx="550">
                  <c:v>-0.41999999999999993</c:v>
                </c:pt>
                <c:pt idx="551">
                  <c:v>-0.375</c:v>
                </c:pt>
                <c:pt idx="552">
                  <c:v>-0.34999999999999964</c:v>
                </c:pt>
                <c:pt idx="553">
                  <c:v>-0.42500000000000071</c:v>
                </c:pt>
                <c:pt idx="554">
                  <c:v>-0.38000000000000078</c:v>
                </c:pt>
                <c:pt idx="555">
                  <c:v>-0.33000000000000007</c:v>
                </c:pt>
                <c:pt idx="556">
                  <c:v>-0.33000000000000007</c:v>
                </c:pt>
                <c:pt idx="557">
                  <c:v>-0.10346000000000011</c:v>
                </c:pt>
                <c:pt idx="558">
                  <c:v>-0.29999999999999893</c:v>
                </c:pt>
                <c:pt idx="559">
                  <c:v>-0.28500000000000014</c:v>
                </c:pt>
                <c:pt idx="560">
                  <c:v>-0.24000000000000021</c:v>
                </c:pt>
                <c:pt idx="561">
                  <c:v>-0.24000000000000021</c:v>
                </c:pt>
                <c:pt idx="562">
                  <c:v>-0.24499999999999922</c:v>
                </c:pt>
                <c:pt idx="563">
                  <c:v>-0.12923000000000018</c:v>
                </c:pt>
                <c:pt idx="564">
                  <c:v>-0.26499999999999879</c:v>
                </c:pt>
                <c:pt idx="565">
                  <c:v>-0.26500000000000057</c:v>
                </c:pt>
                <c:pt idx="566">
                  <c:v>-0.27000000000000135</c:v>
                </c:pt>
                <c:pt idx="567">
                  <c:v>-0.3100000000000005</c:v>
                </c:pt>
                <c:pt idx="568">
                  <c:v>-0.33499999999999908</c:v>
                </c:pt>
                <c:pt idx="569">
                  <c:v>-0.33000000000000007</c:v>
                </c:pt>
                <c:pt idx="570">
                  <c:v>-0.32000000000000028</c:v>
                </c:pt>
                <c:pt idx="571">
                  <c:v>-0.33999999999999986</c:v>
                </c:pt>
                <c:pt idx="572">
                  <c:v>-0.40000000000000036</c:v>
                </c:pt>
                <c:pt idx="573">
                  <c:v>-0.41500000000000092</c:v>
                </c:pt>
                <c:pt idx="574">
                  <c:v>-0.34999999999999964</c:v>
                </c:pt>
                <c:pt idx="575">
                  <c:v>3.0000000000000249E-2</c:v>
                </c:pt>
                <c:pt idx="576">
                  <c:v>-0.38499999999999979</c:v>
                </c:pt>
                <c:pt idx="577">
                  <c:v>-0.38000000000000078</c:v>
                </c:pt>
                <c:pt idx="578">
                  <c:v>-0.32000000000000028</c:v>
                </c:pt>
                <c:pt idx="579">
                  <c:v>-0.29000000000000092</c:v>
                </c:pt>
                <c:pt idx="580">
                  <c:v>-0.29000000000000092</c:v>
                </c:pt>
                <c:pt idx="581">
                  <c:v>-0.25999999999999979</c:v>
                </c:pt>
                <c:pt idx="582">
                  <c:v>-0.23750000000000071</c:v>
                </c:pt>
                <c:pt idx="583">
                  <c:v>-0.1899999999999995</c:v>
                </c:pt>
                <c:pt idx="584">
                  <c:v>-0.13499999999999979</c:v>
                </c:pt>
                <c:pt idx="585">
                  <c:v>-0.62889999999999979</c:v>
                </c:pt>
                <c:pt idx="586">
                  <c:v>-0.48969999999999914</c:v>
                </c:pt>
                <c:pt idx="587">
                  <c:v>-0.50999999999999979</c:v>
                </c:pt>
                <c:pt idx="588">
                  <c:v>-0.34999999999999964</c:v>
                </c:pt>
                <c:pt idx="589">
                  <c:v>-0.51999999999999957</c:v>
                </c:pt>
                <c:pt idx="590">
                  <c:v>-0.83500000000000085</c:v>
                </c:pt>
                <c:pt idx="591">
                  <c:v>-0.6786000000000012</c:v>
                </c:pt>
                <c:pt idx="592">
                  <c:v>-0.13999999999999968</c:v>
                </c:pt>
                <c:pt idx="593">
                  <c:v>-0.1599999999999997</c:v>
                </c:pt>
                <c:pt idx="594">
                  <c:v>-0.14999999999999991</c:v>
                </c:pt>
                <c:pt idx="595">
                  <c:v>-8.9999999999999858E-2</c:v>
                </c:pt>
                <c:pt idx="596">
                  <c:v>-9.0000000000000302E-2</c:v>
                </c:pt>
                <c:pt idx="597">
                  <c:v>-5.9999999999999609E-2</c:v>
                </c:pt>
                <c:pt idx="598">
                  <c:v>-6.0000000000000053E-2</c:v>
                </c:pt>
                <c:pt idx="599">
                  <c:v>-5.0000000000000711E-2</c:v>
                </c:pt>
                <c:pt idx="600">
                  <c:v>-0.15000000000000036</c:v>
                </c:pt>
                <c:pt idx="601">
                  <c:v>-4.9999999999999822E-2</c:v>
                </c:pt>
                <c:pt idx="602">
                  <c:v>-4.9999999999999822E-2</c:v>
                </c:pt>
                <c:pt idx="603">
                  <c:v>-0.18000000000000149</c:v>
                </c:pt>
                <c:pt idx="604">
                  <c:v>-0.31649999999999956</c:v>
                </c:pt>
                <c:pt idx="605">
                  <c:v>-0.32000000000000028</c:v>
                </c:pt>
                <c:pt idx="606">
                  <c:v>-0.34379999999999988</c:v>
                </c:pt>
                <c:pt idx="607">
                  <c:v>-0.7137999999999991</c:v>
                </c:pt>
                <c:pt idx="608">
                  <c:v>0.48499999999999988</c:v>
                </c:pt>
                <c:pt idx="609">
                  <c:v>-0.74040000000000106</c:v>
                </c:pt>
                <c:pt idx="610">
                  <c:v>-0.8100000000000005</c:v>
                </c:pt>
                <c:pt idx="611">
                  <c:v>-0.69969999999999999</c:v>
                </c:pt>
                <c:pt idx="612">
                  <c:v>-0.8100000000000005</c:v>
                </c:pt>
                <c:pt idx="613">
                  <c:v>-0.41040000000000099</c:v>
                </c:pt>
                <c:pt idx="614">
                  <c:v>-0.42969999999999864</c:v>
                </c:pt>
                <c:pt idx="615">
                  <c:v>-0.33000000000000007</c:v>
                </c:pt>
                <c:pt idx="616">
                  <c:v>-0.41000000000000014</c:v>
                </c:pt>
                <c:pt idx="617">
                  <c:v>-0.54000000000000092</c:v>
                </c:pt>
                <c:pt idx="618">
                  <c:v>-0.47000000000000064</c:v>
                </c:pt>
                <c:pt idx="619">
                  <c:v>-0.55500000000000149</c:v>
                </c:pt>
                <c:pt idx="620">
                  <c:v>-0.16500000000000004</c:v>
                </c:pt>
                <c:pt idx="621">
                  <c:v>-0.48500000000000121</c:v>
                </c:pt>
                <c:pt idx="622">
                  <c:v>-0.70500000000000007</c:v>
                </c:pt>
                <c:pt idx="623">
                  <c:v>-0.98170000000000002</c:v>
                </c:pt>
                <c:pt idx="624">
                  <c:v>-0.59529999999999994</c:v>
                </c:pt>
                <c:pt idx="625">
                  <c:v>-0.40749999999999886</c:v>
                </c:pt>
                <c:pt idx="626">
                  <c:v>-0.44249999999999901</c:v>
                </c:pt>
                <c:pt idx="627">
                  <c:v>-0.47569999999999979</c:v>
                </c:pt>
                <c:pt idx="628">
                  <c:v>-0.67149999999999999</c:v>
                </c:pt>
                <c:pt idx="629">
                  <c:v>-0.73150000000000048</c:v>
                </c:pt>
                <c:pt idx="630">
                  <c:v>-0.64400000000000013</c:v>
                </c:pt>
                <c:pt idx="631">
                  <c:v>-0.66329999999999956</c:v>
                </c:pt>
                <c:pt idx="632">
                  <c:v>-0.65419999999999945</c:v>
                </c:pt>
                <c:pt idx="633">
                  <c:v>-0.86979999999999968</c:v>
                </c:pt>
                <c:pt idx="634">
                  <c:v>-0.48079999999999856</c:v>
                </c:pt>
                <c:pt idx="635">
                  <c:v>-0.39000000000000057</c:v>
                </c:pt>
                <c:pt idx="636">
                  <c:v>-0.44650000000000034</c:v>
                </c:pt>
              </c:numCache>
            </c:numRef>
          </c:val>
        </c:ser>
        <c:ser>
          <c:idx val="1"/>
          <c:order val="1"/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'c4-10'!$A$15:$A$651</c:f>
              <c:numCache>
                <c:formatCode>m/d/yyyy</c:formatCode>
                <c:ptCount val="63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</c:numCache>
            </c:numRef>
          </c:cat>
          <c:val>
            <c:numRef>
              <c:f>'c4-10'!$L$15:$L$651</c:f>
              <c:numCache>
                <c:formatCode>General</c:formatCode>
                <c:ptCount val="637"/>
                <c:pt idx="0">
                  <c:v>0.64499999999999957</c:v>
                </c:pt>
                <c:pt idx="1">
                  <c:v>0.75600000000000023</c:v>
                </c:pt>
                <c:pt idx="2">
                  <c:v>1.1100000000000003</c:v>
                </c:pt>
                <c:pt idx="3">
                  <c:v>0.89499999999999957</c:v>
                </c:pt>
                <c:pt idx="4">
                  <c:v>0.66999999999999993</c:v>
                </c:pt>
                <c:pt idx="5">
                  <c:v>0.6980000000000004</c:v>
                </c:pt>
                <c:pt idx="6">
                  <c:v>0.42999999999999972</c:v>
                </c:pt>
                <c:pt idx="7">
                  <c:v>0.8199999999999994</c:v>
                </c:pt>
                <c:pt idx="8">
                  <c:v>0.46999999999999975</c:v>
                </c:pt>
                <c:pt idx="9">
                  <c:v>0.45999999999999996</c:v>
                </c:pt>
                <c:pt idx="10">
                  <c:v>0.59200000000000053</c:v>
                </c:pt>
                <c:pt idx="11">
                  <c:v>0.52200000000000024</c:v>
                </c:pt>
                <c:pt idx="12">
                  <c:v>0.41999999999999993</c:v>
                </c:pt>
                <c:pt idx="13">
                  <c:v>0.41000000000000014</c:v>
                </c:pt>
                <c:pt idx="14">
                  <c:v>0.41000000000000014</c:v>
                </c:pt>
                <c:pt idx="15">
                  <c:v>0.41000000000000014</c:v>
                </c:pt>
                <c:pt idx="16">
                  <c:v>0.46500000000000075</c:v>
                </c:pt>
                <c:pt idx="17">
                  <c:v>0.74000000000000021</c:v>
                </c:pt>
                <c:pt idx="18">
                  <c:v>0.41000000000000014</c:v>
                </c:pt>
                <c:pt idx="19">
                  <c:v>0.39999999999999947</c:v>
                </c:pt>
                <c:pt idx="20">
                  <c:v>0.41999999999999993</c:v>
                </c:pt>
                <c:pt idx="21">
                  <c:v>0.67999999999999972</c:v>
                </c:pt>
                <c:pt idx="22">
                  <c:v>0.65000000000000036</c:v>
                </c:pt>
                <c:pt idx="23">
                  <c:v>0.23899999999999988</c:v>
                </c:pt>
                <c:pt idx="24">
                  <c:v>0.54</c:v>
                </c:pt>
                <c:pt idx="25">
                  <c:v>0.71</c:v>
                </c:pt>
                <c:pt idx="26">
                  <c:v>0.33999999999999986</c:v>
                </c:pt>
                <c:pt idx="27">
                  <c:v>0.80999999999999961</c:v>
                </c:pt>
                <c:pt idx="28">
                  <c:v>0.88999999999999968</c:v>
                </c:pt>
                <c:pt idx="29">
                  <c:v>0.44000000000000039</c:v>
                </c:pt>
                <c:pt idx="30">
                  <c:v>0.86000000000000032</c:v>
                </c:pt>
                <c:pt idx="31">
                  <c:v>0.45999999999999996</c:v>
                </c:pt>
                <c:pt idx="32">
                  <c:v>0.8100000000000005</c:v>
                </c:pt>
                <c:pt idx="33">
                  <c:v>0.83999999999999986</c:v>
                </c:pt>
                <c:pt idx="34">
                  <c:v>0.84999999999999964</c:v>
                </c:pt>
                <c:pt idx="35">
                  <c:v>0.90000000000000036</c:v>
                </c:pt>
                <c:pt idx="36">
                  <c:v>0.86000000000000032</c:v>
                </c:pt>
                <c:pt idx="37">
                  <c:v>0.79999999999999982</c:v>
                </c:pt>
                <c:pt idx="38">
                  <c:v>0.79999999999999982</c:v>
                </c:pt>
                <c:pt idx="39">
                  <c:v>0.80999999999999961</c:v>
                </c:pt>
                <c:pt idx="40">
                  <c:v>0.44000000000000039</c:v>
                </c:pt>
                <c:pt idx="41">
                  <c:v>0.80000000000000071</c:v>
                </c:pt>
                <c:pt idx="42">
                  <c:v>0.73000000000000043</c:v>
                </c:pt>
                <c:pt idx="43">
                  <c:v>0.76999999999999957</c:v>
                </c:pt>
                <c:pt idx="44">
                  <c:v>0.84999999999999964</c:v>
                </c:pt>
                <c:pt idx="45">
                  <c:v>0.49000000000000021</c:v>
                </c:pt>
                <c:pt idx="46">
                  <c:v>0.91999999999999993</c:v>
                </c:pt>
                <c:pt idx="47">
                  <c:v>0.5699999999999994</c:v>
                </c:pt>
                <c:pt idx="48">
                  <c:v>1.08</c:v>
                </c:pt>
                <c:pt idx="49">
                  <c:v>0.6899999999999995</c:v>
                </c:pt>
                <c:pt idx="50">
                  <c:v>0.71999999999999975</c:v>
                </c:pt>
                <c:pt idx="51">
                  <c:v>1.0599999999999996</c:v>
                </c:pt>
                <c:pt idx="52">
                  <c:v>0.61000000000000032</c:v>
                </c:pt>
                <c:pt idx="53">
                  <c:v>0.72499999999999964</c:v>
                </c:pt>
                <c:pt idx="54">
                  <c:v>0.79</c:v>
                </c:pt>
                <c:pt idx="55">
                  <c:v>1.1100000000000003</c:v>
                </c:pt>
                <c:pt idx="56">
                  <c:v>0.6899999999999995</c:v>
                </c:pt>
                <c:pt idx="57">
                  <c:v>1.0899999999999999</c:v>
                </c:pt>
                <c:pt idx="58">
                  <c:v>0.96</c:v>
                </c:pt>
                <c:pt idx="59">
                  <c:v>0.48999999999999932</c:v>
                </c:pt>
                <c:pt idx="60">
                  <c:v>0.87000000000000011</c:v>
                </c:pt>
                <c:pt idx="61">
                  <c:v>0.83000000000000007</c:v>
                </c:pt>
                <c:pt idx="62">
                  <c:v>0.52300000000000058</c:v>
                </c:pt>
                <c:pt idx="63">
                  <c:v>0.46600000000000019</c:v>
                </c:pt>
                <c:pt idx="64">
                  <c:v>0.47999999999999954</c:v>
                </c:pt>
                <c:pt idx="65">
                  <c:v>0.51999999999999957</c:v>
                </c:pt>
                <c:pt idx="66">
                  <c:v>0.89999999999999947</c:v>
                </c:pt>
                <c:pt idx="67">
                  <c:v>0.54</c:v>
                </c:pt>
                <c:pt idx="68">
                  <c:v>0.54</c:v>
                </c:pt>
                <c:pt idx="69">
                  <c:v>0.59999999999999964</c:v>
                </c:pt>
                <c:pt idx="70">
                  <c:v>0.63999999999999968</c:v>
                </c:pt>
                <c:pt idx="71">
                  <c:v>1.1299999999999999</c:v>
                </c:pt>
                <c:pt idx="72">
                  <c:v>1.1700000000000004</c:v>
                </c:pt>
                <c:pt idx="73">
                  <c:v>1.2400000000000002</c:v>
                </c:pt>
                <c:pt idx="74">
                  <c:v>1.2399999999999998</c:v>
                </c:pt>
                <c:pt idx="75">
                  <c:v>0.43900000000000006</c:v>
                </c:pt>
                <c:pt idx="76">
                  <c:v>1.2500000000000004</c:v>
                </c:pt>
                <c:pt idx="77">
                  <c:v>1.2400000000000002</c:v>
                </c:pt>
                <c:pt idx="78">
                  <c:v>0.70000000000000018</c:v>
                </c:pt>
                <c:pt idx="79">
                  <c:v>0.58000000000000007</c:v>
                </c:pt>
                <c:pt idx="80">
                  <c:v>0.55999999999999961</c:v>
                </c:pt>
                <c:pt idx="81">
                  <c:v>1.1200000000000001</c:v>
                </c:pt>
                <c:pt idx="82">
                  <c:v>1.1099999999999994</c:v>
                </c:pt>
                <c:pt idx="83">
                  <c:v>0.6899999999999995</c:v>
                </c:pt>
                <c:pt idx="84">
                  <c:v>1.2000000000000002</c:v>
                </c:pt>
                <c:pt idx="85">
                  <c:v>1.1499999999999995</c:v>
                </c:pt>
                <c:pt idx="86">
                  <c:v>-0.40500000000000025</c:v>
                </c:pt>
                <c:pt idx="87">
                  <c:v>1.0499999999999998</c:v>
                </c:pt>
                <c:pt idx="88">
                  <c:v>1.0199999999999996</c:v>
                </c:pt>
                <c:pt idx="89">
                  <c:v>0.98000000000000043</c:v>
                </c:pt>
                <c:pt idx="90">
                  <c:v>0.54</c:v>
                </c:pt>
                <c:pt idx="91">
                  <c:v>0.55999999999999961</c:v>
                </c:pt>
                <c:pt idx="92">
                  <c:v>0.83999999999999986</c:v>
                </c:pt>
                <c:pt idx="93">
                  <c:v>0.79999999999999982</c:v>
                </c:pt>
                <c:pt idx="94">
                  <c:v>0.85999999999999943</c:v>
                </c:pt>
                <c:pt idx="95">
                  <c:v>0.65000000000000036</c:v>
                </c:pt>
                <c:pt idx="96">
                  <c:v>0.78000000000000025</c:v>
                </c:pt>
                <c:pt idx="97">
                  <c:v>0.58000000000000007</c:v>
                </c:pt>
                <c:pt idx="98">
                  <c:v>0.50999999999999979</c:v>
                </c:pt>
                <c:pt idx="99">
                  <c:v>0.21999999999999975</c:v>
                </c:pt>
                <c:pt idx="100">
                  <c:v>0.87999999999999989</c:v>
                </c:pt>
                <c:pt idx="101">
                  <c:v>0.25</c:v>
                </c:pt>
                <c:pt idx="102">
                  <c:v>0.43499999999999961</c:v>
                </c:pt>
                <c:pt idx="103">
                  <c:v>0.16000000000000014</c:v>
                </c:pt>
                <c:pt idx="104">
                  <c:v>0.17999999999999972</c:v>
                </c:pt>
                <c:pt idx="105">
                  <c:v>0.16999999999999993</c:v>
                </c:pt>
                <c:pt idx="106">
                  <c:v>0.15000000000000036</c:v>
                </c:pt>
                <c:pt idx="107">
                  <c:v>0.15299999999999958</c:v>
                </c:pt>
                <c:pt idx="108">
                  <c:v>0.51499999999999968</c:v>
                </c:pt>
                <c:pt idx="109">
                  <c:v>0.60999999999999943</c:v>
                </c:pt>
                <c:pt idx="110">
                  <c:v>0.16899999999999959</c:v>
                </c:pt>
                <c:pt idx="111">
                  <c:v>0.62999999999999989</c:v>
                </c:pt>
                <c:pt idx="112">
                  <c:v>6.9999999999999396E-2</c:v>
                </c:pt>
                <c:pt idx="113">
                  <c:v>-2.1000000000000796E-2</c:v>
                </c:pt>
                <c:pt idx="114">
                  <c:v>0.30000000000000071</c:v>
                </c:pt>
                <c:pt idx="115">
                  <c:v>9.9999999999997868E-3</c:v>
                </c:pt>
                <c:pt idx="116">
                  <c:v>0.15000000000000036</c:v>
                </c:pt>
                <c:pt idx="117">
                  <c:v>0.22000000000000064</c:v>
                </c:pt>
                <c:pt idx="118">
                  <c:v>0.31030000000000069</c:v>
                </c:pt>
                <c:pt idx="119">
                  <c:v>0.30030000000000001</c:v>
                </c:pt>
                <c:pt idx="120">
                  <c:v>0.2502999999999993</c:v>
                </c:pt>
                <c:pt idx="121">
                  <c:v>0.30030000000000001</c:v>
                </c:pt>
                <c:pt idx="122">
                  <c:v>0.24000000000000021</c:v>
                </c:pt>
                <c:pt idx="123">
                  <c:v>0.20999999999999996</c:v>
                </c:pt>
                <c:pt idx="124">
                  <c:v>0.27000000000000046</c:v>
                </c:pt>
                <c:pt idx="125">
                  <c:v>0.16000000000000014</c:v>
                </c:pt>
                <c:pt idx="126">
                  <c:v>0.21999999999999975</c:v>
                </c:pt>
                <c:pt idx="127">
                  <c:v>0.25999999999999979</c:v>
                </c:pt>
                <c:pt idx="128">
                  <c:v>0.53000000000000025</c:v>
                </c:pt>
                <c:pt idx="129">
                  <c:v>0.22999999999999954</c:v>
                </c:pt>
                <c:pt idx="130">
                  <c:v>0.48499999999999943</c:v>
                </c:pt>
                <c:pt idx="131">
                  <c:v>0.47999999999999954</c:v>
                </c:pt>
                <c:pt idx="132">
                  <c:v>0.41999999999999993</c:v>
                </c:pt>
                <c:pt idx="133">
                  <c:v>-6.0000000000000497E-2</c:v>
                </c:pt>
                <c:pt idx="134">
                  <c:v>0.1800000000000006</c:v>
                </c:pt>
                <c:pt idx="135">
                  <c:v>5.0000000000000711E-2</c:v>
                </c:pt>
                <c:pt idx="136">
                  <c:v>0.9350000000000005</c:v>
                </c:pt>
                <c:pt idx="137">
                  <c:v>0.40500000000000114</c:v>
                </c:pt>
                <c:pt idx="138">
                  <c:v>1</c:v>
                </c:pt>
                <c:pt idx="139">
                  <c:v>0.39259999999999984</c:v>
                </c:pt>
                <c:pt idx="140">
                  <c:v>0.37509999999999977</c:v>
                </c:pt>
                <c:pt idx="141">
                  <c:v>0.26999999999999957</c:v>
                </c:pt>
                <c:pt idx="142">
                  <c:v>1.2000000000000002</c:v>
                </c:pt>
                <c:pt idx="143">
                  <c:v>0.22999999999999954</c:v>
                </c:pt>
                <c:pt idx="144">
                  <c:v>0.28000000000000025</c:v>
                </c:pt>
                <c:pt idx="145">
                  <c:v>0.29000000000000004</c:v>
                </c:pt>
                <c:pt idx="146">
                  <c:v>0.20999999999999996</c:v>
                </c:pt>
                <c:pt idx="147">
                  <c:v>0.29519999999999946</c:v>
                </c:pt>
                <c:pt idx="148">
                  <c:v>0.3100000000000005</c:v>
                </c:pt>
                <c:pt idx="149">
                  <c:v>0.27000000000000046</c:v>
                </c:pt>
                <c:pt idx="150">
                  <c:v>0.12999999999999989</c:v>
                </c:pt>
                <c:pt idx="151">
                  <c:v>1.0100000000000007</c:v>
                </c:pt>
                <c:pt idx="152">
                  <c:v>0.29999999999999982</c:v>
                </c:pt>
                <c:pt idx="153">
                  <c:v>0.33000000000000007</c:v>
                </c:pt>
                <c:pt idx="154">
                  <c:v>0.34999999999999964</c:v>
                </c:pt>
                <c:pt idx="155">
                  <c:v>1.25</c:v>
                </c:pt>
                <c:pt idx="156">
                  <c:v>0.29000000000000004</c:v>
                </c:pt>
                <c:pt idx="157">
                  <c:v>1.0899999999999999</c:v>
                </c:pt>
                <c:pt idx="158">
                  <c:v>1.0950000000000006</c:v>
                </c:pt>
                <c:pt idx="159">
                  <c:v>1.08</c:v>
                </c:pt>
                <c:pt idx="160">
                  <c:v>0.59549999999999947</c:v>
                </c:pt>
                <c:pt idx="161">
                  <c:v>1.0899999999999999</c:v>
                </c:pt>
                <c:pt idx="162">
                  <c:v>0.93129999999999935</c:v>
                </c:pt>
                <c:pt idx="163">
                  <c:v>1.0395000000000003</c:v>
                </c:pt>
                <c:pt idx="164">
                  <c:v>1.1409999999999991</c:v>
                </c:pt>
                <c:pt idx="165">
                  <c:v>1.1299999999999999</c:v>
                </c:pt>
                <c:pt idx="166">
                  <c:v>0.15999999999999925</c:v>
                </c:pt>
                <c:pt idx="167">
                  <c:v>0.9300000000000006</c:v>
                </c:pt>
                <c:pt idx="168">
                  <c:v>1.04</c:v>
                </c:pt>
                <c:pt idx="169">
                  <c:v>0.69550000000000001</c:v>
                </c:pt>
                <c:pt idx="170">
                  <c:v>1.0899999999999999</c:v>
                </c:pt>
                <c:pt idx="171">
                  <c:v>0.68829999999999991</c:v>
                </c:pt>
                <c:pt idx="172">
                  <c:v>0.72829999999999995</c:v>
                </c:pt>
                <c:pt idx="173">
                  <c:v>0.15000000000000036</c:v>
                </c:pt>
                <c:pt idx="174">
                  <c:v>1.0300000000000002</c:v>
                </c:pt>
                <c:pt idx="175">
                  <c:v>0.67260000000000009</c:v>
                </c:pt>
                <c:pt idx="176">
                  <c:v>0.7453000000000003</c:v>
                </c:pt>
                <c:pt idx="177">
                  <c:v>0.71</c:v>
                </c:pt>
                <c:pt idx="178">
                  <c:v>0.96999999999999975</c:v>
                </c:pt>
                <c:pt idx="179">
                  <c:v>0.75999999999999979</c:v>
                </c:pt>
                <c:pt idx="180">
                  <c:v>0.9872999999999994</c:v>
                </c:pt>
                <c:pt idx="181">
                  <c:v>1.0950999999999995</c:v>
                </c:pt>
                <c:pt idx="182">
                  <c:v>0.89499999999999957</c:v>
                </c:pt>
                <c:pt idx="183">
                  <c:v>0.86500000000000021</c:v>
                </c:pt>
                <c:pt idx="184">
                  <c:v>0.82730000000000015</c:v>
                </c:pt>
                <c:pt idx="185">
                  <c:v>0.92980000000000018</c:v>
                </c:pt>
                <c:pt idx="186">
                  <c:v>0.95520000000000049</c:v>
                </c:pt>
                <c:pt idx="187">
                  <c:v>0.8855000000000004</c:v>
                </c:pt>
                <c:pt idx="188">
                  <c:v>0.8952</c:v>
                </c:pt>
                <c:pt idx="189">
                  <c:v>0.87050000000000072</c:v>
                </c:pt>
                <c:pt idx="190">
                  <c:v>0.97050000000000036</c:v>
                </c:pt>
                <c:pt idx="191">
                  <c:v>1.0505000000000004</c:v>
                </c:pt>
                <c:pt idx="192">
                  <c:v>1.0505000000000004</c:v>
                </c:pt>
                <c:pt idx="193">
                  <c:v>1.1052</c:v>
                </c:pt>
                <c:pt idx="194">
                  <c:v>1.0665999999999993</c:v>
                </c:pt>
                <c:pt idx="195">
                  <c:v>1.0983999999999998</c:v>
                </c:pt>
                <c:pt idx="196">
                  <c:v>0.99029999999999951</c:v>
                </c:pt>
                <c:pt idx="197">
                  <c:v>0.87289999999999957</c:v>
                </c:pt>
                <c:pt idx="198">
                  <c:v>0.71999999999999975</c:v>
                </c:pt>
                <c:pt idx="199">
                  <c:v>0.83000000000000007</c:v>
                </c:pt>
                <c:pt idx="200">
                  <c:v>0.8100000000000005</c:v>
                </c:pt>
                <c:pt idx="201">
                  <c:v>0.83999999999999986</c:v>
                </c:pt>
                <c:pt idx="202">
                  <c:v>0.86000000000000032</c:v>
                </c:pt>
                <c:pt idx="203">
                  <c:v>0.86000000000000032</c:v>
                </c:pt>
                <c:pt idx="204">
                  <c:v>0.86739999999999995</c:v>
                </c:pt>
                <c:pt idx="205">
                  <c:v>0.88999999999999968</c:v>
                </c:pt>
                <c:pt idx="206">
                  <c:v>0.89210000000000012</c:v>
                </c:pt>
                <c:pt idx="207">
                  <c:v>0.88239999999999963</c:v>
                </c:pt>
                <c:pt idx="208">
                  <c:v>0.89200000000000035</c:v>
                </c:pt>
                <c:pt idx="209">
                  <c:v>1.1606000000000005</c:v>
                </c:pt>
                <c:pt idx="210">
                  <c:v>1.1435000000000004</c:v>
                </c:pt>
                <c:pt idx="211">
                  <c:v>1.1804000000000006</c:v>
                </c:pt>
                <c:pt idx="212">
                  <c:v>1.1404000000000005</c:v>
                </c:pt>
                <c:pt idx="213">
                  <c:v>0.87999999999999989</c:v>
                </c:pt>
                <c:pt idx="214">
                  <c:v>0.87999999999999989</c:v>
                </c:pt>
                <c:pt idx="215">
                  <c:v>0.88999999999999968</c:v>
                </c:pt>
                <c:pt idx="216">
                  <c:v>0.88999999999999968</c:v>
                </c:pt>
                <c:pt idx="217">
                  <c:v>0.89999999999999947</c:v>
                </c:pt>
                <c:pt idx="218">
                  <c:v>0.89999999999999947</c:v>
                </c:pt>
                <c:pt idx="219">
                  <c:v>0.87000000000000011</c:v>
                </c:pt>
                <c:pt idx="220">
                  <c:v>0.87999999999999989</c:v>
                </c:pt>
                <c:pt idx="221">
                  <c:v>0.87999999999999989</c:v>
                </c:pt>
                <c:pt idx="222">
                  <c:v>0.88499999999999979</c:v>
                </c:pt>
                <c:pt idx="223">
                  <c:v>0.89000000000000057</c:v>
                </c:pt>
                <c:pt idx="224">
                  <c:v>0.88000000000000078</c:v>
                </c:pt>
                <c:pt idx="225">
                  <c:v>1.1449999999999996</c:v>
                </c:pt>
                <c:pt idx="226">
                  <c:v>1.1561999999999992</c:v>
                </c:pt>
                <c:pt idx="227">
                  <c:v>1.3270999999999997</c:v>
                </c:pt>
                <c:pt idx="228">
                  <c:v>1.2469999999999999</c:v>
                </c:pt>
                <c:pt idx="229">
                  <c:v>1.2569999999999997</c:v>
                </c:pt>
                <c:pt idx="230">
                  <c:v>1.1823999999999995</c:v>
                </c:pt>
                <c:pt idx="231">
                  <c:v>1.2264999999999997</c:v>
                </c:pt>
                <c:pt idx="232">
                  <c:v>1.1999999999999993</c:v>
                </c:pt>
                <c:pt idx="233">
                  <c:v>1.17</c:v>
                </c:pt>
                <c:pt idx="234">
                  <c:v>1.1499999999999995</c:v>
                </c:pt>
                <c:pt idx="235">
                  <c:v>1.1200000000000001</c:v>
                </c:pt>
                <c:pt idx="236">
                  <c:v>0.9399999999999995</c:v>
                </c:pt>
                <c:pt idx="237">
                  <c:v>1.0599999999999996</c:v>
                </c:pt>
                <c:pt idx="238">
                  <c:v>0.83999999999999986</c:v>
                </c:pt>
                <c:pt idx="239">
                  <c:v>1</c:v>
                </c:pt>
                <c:pt idx="240">
                  <c:v>0.71999999999999975</c:v>
                </c:pt>
                <c:pt idx="241">
                  <c:v>0.85999999999999943</c:v>
                </c:pt>
                <c:pt idx="242">
                  <c:v>0.91000000000000014</c:v>
                </c:pt>
                <c:pt idx="243">
                  <c:v>0.76999999999999957</c:v>
                </c:pt>
                <c:pt idx="244">
                  <c:v>0.79</c:v>
                </c:pt>
                <c:pt idx="245">
                  <c:v>0.91000000000000014</c:v>
                </c:pt>
                <c:pt idx="246">
                  <c:v>0.85499999999999954</c:v>
                </c:pt>
                <c:pt idx="247">
                  <c:v>0.62999999999999989</c:v>
                </c:pt>
                <c:pt idx="248">
                  <c:v>0.87290000000000045</c:v>
                </c:pt>
                <c:pt idx="249">
                  <c:v>0.81069999999999975</c:v>
                </c:pt>
                <c:pt idx="250">
                  <c:v>0.87070000000000025</c:v>
                </c:pt>
                <c:pt idx="251">
                  <c:v>0.68039999999999967</c:v>
                </c:pt>
                <c:pt idx="252">
                  <c:v>0.96039999999999992</c:v>
                </c:pt>
                <c:pt idx="253">
                  <c:v>0.80039999999999978</c:v>
                </c:pt>
                <c:pt idx="254">
                  <c:v>0.99849999999999994</c:v>
                </c:pt>
                <c:pt idx="255">
                  <c:v>0.97170000000000023</c:v>
                </c:pt>
                <c:pt idx="256">
                  <c:v>0.97020000000000017</c:v>
                </c:pt>
                <c:pt idx="257">
                  <c:v>0.77210000000000001</c:v>
                </c:pt>
                <c:pt idx="258">
                  <c:v>0.99020000000000064</c:v>
                </c:pt>
                <c:pt idx="259">
                  <c:v>0.80999999999999961</c:v>
                </c:pt>
                <c:pt idx="260">
                  <c:v>0.8597999999999999</c:v>
                </c:pt>
                <c:pt idx="261">
                  <c:v>-8.4999999999999964E-2</c:v>
                </c:pt>
                <c:pt idx="262">
                  <c:v>1.0202000000000009</c:v>
                </c:pt>
                <c:pt idx="263">
                  <c:v>0.91020000000000056</c:v>
                </c:pt>
                <c:pt idx="264">
                  <c:v>0.98019999999999996</c:v>
                </c:pt>
                <c:pt idx="265">
                  <c:v>0.86020000000000074</c:v>
                </c:pt>
                <c:pt idx="266">
                  <c:v>0.86020000000000074</c:v>
                </c:pt>
                <c:pt idx="267">
                  <c:v>0.8902000000000001</c:v>
                </c:pt>
                <c:pt idx="268">
                  <c:v>1.1602000000000006</c:v>
                </c:pt>
                <c:pt idx="269">
                  <c:v>1.1501999999999999</c:v>
                </c:pt>
                <c:pt idx="270">
                  <c:v>0.9502000000000006</c:v>
                </c:pt>
                <c:pt idx="271">
                  <c:v>1.2002000000000006</c:v>
                </c:pt>
                <c:pt idx="272">
                  <c:v>1.1802000000000001</c:v>
                </c:pt>
                <c:pt idx="273">
                  <c:v>0.8902000000000001</c:v>
                </c:pt>
                <c:pt idx="274">
                  <c:v>0.93020000000000014</c:v>
                </c:pt>
                <c:pt idx="275">
                  <c:v>1.1552000000000007</c:v>
                </c:pt>
                <c:pt idx="276">
                  <c:v>1.1402000000000001</c:v>
                </c:pt>
                <c:pt idx="277">
                  <c:v>0.89999999999999947</c:v>
                </c:pt>
                <c:pt idx="278">
                  <c:v>0.91000000000000014</c:v>
                </c:pt>
                <c:pt idx="279">
                  <c:v>0.94039999999999946</c:v>
                </c:pt>
                <c:pt idx="280">
                  <c:v>1.2321999999999997</c:v>
                </c:pt>
                <c:pt idx="281">
                  <c:v>1.1821999999999999</c:v>
                </c:pt>
                <c:pt idx="282">
                  <c:v>1.1421999999999999</c:v>
                </c:pt>
                <c:pt idx="283">
                  <c:v>0.87220000000000031</c:v>
                </c:pt>
                <c:pt idx="284">
                  <c:v>1.0822000000000003</c:v>
                </c:pt>
                <c:pt idx="285">
                  <c:v>1.1421999999999999</c:v>
                </c:pt>
                <c:pt idx="286">
                  <c:v>1.1288</c:v>
                </c:pt>
                <c:pt idx="287">
                  <c:v>1.1288</c:v>
                </c:pt>
                <c:pt idx="288">
                  <c:v>0.8360000000000003</c:v>
                </c:pt>
                <c:pt idx="289">
                  <c:v>0.80550000000000033</c:v>
                </c:pt>
                <c:pt idx="290">
                  <c:v>1.1355000000000004</c:v>
                </c:pt>
                <c:pt idx="291">
                  <c:v>1.1555</c:v>
                </c:pt>
                <c:pt idx="292">
                  <c:v>0.90549999999999997</c:v>
                </c:pt>
                <c:pt idx="293">
                  <c:v>1.1255000000000006</c:v>
                </c:pt>
                <c:pt idx="294">
                  <c:v>0.89270000000000049</c:v>
                </c:pt>
                <c:pt idx="295">
                  <c:v>0.80050000000000043</c:v>
                </c:pt>
                <c:pt idx="296">
                  <c:v>0.83270000000000088</c:v>
                </c:pt>
                <c:pt idx="297">
                  <c:v>0.85799999999999965</c:v>
                </c:pt>
                <c:pt idx="298">
                  <c:v>0.87009999999999987</c:v>
                </c:pt>
                <c:pt idx="299">
                  <c:v>0.87509999999999977</c:v>
                </c:pt>
                <c:pt idx="300">
                  <c:v>0.97500000000000053</c:v>
                </c:pt>
                <c:pt idx="301">
                  <c:v>0.93460000000000054</c:v>
                </c:pt>
                <c:pt idx="302">
                  <c:v>0.91500000000000004</c:v>
                </c:pt>
                <c:pt idx="303">
                  <c:v>0.9350000000000005</c:v>
                </c:pt>
                <c:pt idx="304">
                  <c:v>0.91000000000000014</c:v>
                </c:pt>
                <c:pt idx="305">
                  <c:v>1.0350000000000001</c:v>
                </c:pt>
                <c:pt idx="306">
                  <c:v>0.9350000000000005</c:v>
                </c:pt>
                <c:pt idx="307">
                  <c:v>0.96499999999999986</c:v>
                </c:pt>
                <c:pt idx="308">
                  <c:v>0.95500000000000007</c:v>
                </c:pt>
                <c:pt idx="309">
                  <c:v>0.97500000000000053</c:v>
                </c:pt>
                <c:pt idx="310">
                  <c:v>1.0150000000000006</c:v>
                </c:pt>
                <c:pt idx="311">
                  <c:v>1.0449999999999999</c:v>
                </c:pt>
                <c:pt idx="312">
                  <c:v>1.0750000000000002</c:v>
                </c:pt>
                <c:pt idx="313">
                  <c:v>1.0650000000000004</c:v>
                </c:pt>
                <c:pt idx="314">
                  <c:v>1.08</c:v>
                </c:pt>
                <c:pt idx="315">
                  <c:v>1.085</c:v>
                </c:pt>
                <c:pt idx="316">
                  <c:v>1.1136999999999997</c:v>
                </c:pt>
                <c:pt idx="317">
                  <c:v>1.0063000000000004</c:v>
                </c:pt>
                <c:pt idx="318">
                  <c:v>0.98320000000000007</c:v>
                </c:pt>
                <c:pt idx="319">
                  <c:v>1.1063000000000001</c:v>
                </c:pt>
                <c:pt idx="320">
                  <c:v>1.1657000000000002</c:v>
                </c:pt>
                <c:pt idx="321">
                  <c:v>0.96989999999999998</c:v>
                </c:pt>
                <c:pt idx="322">
                  <c:v>0.80069999999999997</c:v>
                </c:pt>
                <c:pt idx="323">
                  <c:v>0.75039999999999996</c:v>
                </c:pt>
                <c:pt idx="324">
                  <c:v>0.67490000000000006</c:v>
                </c:pt>
                <c:pt idx="325">
                  <c:v>0.60990000000000055</c:v>
                </c:pt>
                <c:pt idx="326">
                  <c:v>0.69990000000000041</c:v>
                </c:pt>
                <c:pt idx="327">
                  <c:v>0.76999999999999957</c:v>
                </c:pt>
                <c:pt idx="328">
                  <c:v>0.51990000000000069</c:v>
                </c:pt>
                <c:pt idx="329">
                  <c:v>0.45000000000000018</c:v>
                </c:pt>
                <c:pt idx="330">
                  <c:v>0.41000000000000014</c:v>
                </c:pt>
                <c:pt idx="331">
                  <c:v>0.38999999999999968</c:v>
                </c:pt>
                <c:pt idx="332">
                  <c:v>0.75999999999999979</c:v>
                </c:pt>
                <c:pt idx="333">
                  <c:v>0.59999999999999964</c:v>
                </c:pt>
                <c:pt idx="334">
                  <c:v>0.53000000000000025</c:v>
                </c:pt>
                <c:pt idx="335">
                  <c:v>1.0899999999999999</c:v>
                </c:pt>
                <c:pt idx="336">
                  <c:v>0.94000000000000039</c:v>
                </c:pt>
                <c:pt idx="337">
                  <c:v>1.04</c:v>
                </c:pt>
                <c:pt idx="338">
                  <c:v>0.5600000000000005</c:v>
                </c:pt>
                <c:pt idx="339">
                  <c:v>0.47000000000000064</c:v>
                </c:pt>
                <c:pt idx="340">
                  <c:v>0.9399999999999995</c:v>
                </c:pt>
                <c:pt idx="341">
                  <c:v>0.77000000000000046</c:v>
                </c:pt>
                <c:pt idx="342">
                  <c:v>0.36520000000000064</c:v>
                </c:pt>
                <c:pt idx="343">
                  <c:v>1.1753</c:v>
                </c:pt>
                <c:pt idx="344">
                  <c:v>0.92440000000000033</c:v>
                </c:pt>
                <c:pt idx="345">
                  <c:v>0.96769999999999978</c:v>
                </c:pt>
                <c:pt idx="346">
                  <c:v>0.89529999999999976</c:v>
                </c:pt>
                <c:pt idx="347">
                  <c:v>-0.12199999999999989</c:v>
                </c:pt>
                <c:pt idx="348">
                  <c:v>0.92899999999999938</c:v>
                </c:pt>
                <c:pt idx="349">
                  <c:v>0.88250000000000028</c:v>
                </c:pt>
                <c:pt idx="350">
                  <c:v>0.86120000000000019</c:v>
                </c:pt>
                <c:pt idx="351">
                  <c:v>1.0160999999999998</c:v>
                </c:pt>
                <c:pt idx="352">
                  <c:v>0.90129999999999999</c:v>
                </c:pt>
                <c:pt idx="353">
                  <c:v>0.86329999999999973</c:v>
                </c:pt>
                <c:pt idx="354">
                  <c:v>0.87790000000000035</c:v>
                </c:pt>
                <c:pt idx="355">
                  <c:v>0.88790000000000013</c:v>
                </c:pt>
                <c:pt idx="356">
                  <c:v>0.87519999999999953</c:v>
                </c:pt>
                <c:pt idx="357">
                  <c:v>0.95060000000000056</c:v>
                </c:pt>
                <c:pt idx="358">
                  <c:v>0.78089999999999993</c:v>
                </c:pt>
                <c:pt idx="359">
                  <c:v>0.9634999999999998</c:v>
                </c:pt>
                <c:pt idx="360">
                  <c:v>1.2102000000000004</c:v>
                </c:pt>
                <c:pt idx="361">
                  <c:v>1.2568000000000001</c:v>
                </c:pt>
                <c:pt idx="362">
                  <c:v>1.1752999999999991</c:v>
                </c:pt>
                <c:pt idx="363">
                  <c:v>1.3451000000000004</c:v>
                </c:pt>
                <c:pt idx="364">
                  <c:v>1.3350999999999997</c:v>
                </c:pt>
                <c:pt idx="365">
                  <c:v>1.3051000000000004</c:v>
                </c:pt>
                <c:pt idx="366">
                  <c:v>1.3451000000000004</c:v>
                </c:pt>
                <c:pt idx="367">
                  <c:v>1.5350000000000001</c:v>
                </c:pt>
                <c:pt idx="368">
                  <c:v>1.9014999999999995</c:v>
                </c:pt>
                <c:pt idx="369">
                  <c:v>1.6990000000000007</c:v>
                </c:pt>
                <c:pt idx="370">
                  <c:v>1.5022000000000002</c:v>
                </c:pt>
                <c:pt idx="371">
                  <c:v>1.1525999999999996</c:v>
                </c:pt>
                <c:pt idx="372">
                  <c:v>1.4003999999999994</c:v>
                </c:pt>
                <c:pt idx="373">
                  <c:v>1.8733999999999993</c:v>
                </c:pt>
                <c:pt idx="374">
                  <c:v>1.5981000000000005</c:v>
                </c:pt>
                <c:pt idx="375">
                  <c:v>1.6568999999999994</c:v>
                </c:pt>
                <c:pt idx="376">
                  <c:v>1.694</c:v>
                </c:pt>
                <c:pt idx="377">
                  <c:v>1.4631999999999996</c:v>
                </c:pt>
                <c:pt idx="378">
                  <c:v>1.2313999999999998</c:v>
                </c:pt>
                <c:pt idx="379">
                  <c:v>0.83800000000000008</c:v>
                </c:pt>
                <c:pt idx="380">
                  <c:v>0.84299999999999997</c:v>
                </c:pt>
                <c:pt idx="381">
                  <c:v>1.0263999999999998</c:v>
                </c:pt>
                <c:pt idx="382">
                  <c:v>1.0133000000000001</c:v>
                </c:pt>
                <c:pt idx="383">
                  <c:v>1.6652000000000005</c:v>
                </c:pt>
                <c:pt idx="384">
                  <c:v>1.6637000000000004</c:v>
                </c:pt>
                <c:pt idx="385">
                  <c:v>1.7941999999999991</c:v>
                </c:pt>
                <c:pt idx="386">
                  <c:v>1.2515999999999998</c:v>
                </c:pt>
                <c:pt idx="387">
                  <c:v>1.0148000000000001</c:v>
                </c:pt>
                <c:pt idx="388">
                  <c:v>0.77499999999999947</c:v>
                </c:pt>
                <c:pt idx="389">
                  <c:v>0.7889999999999997</c:v>
                </c:pt>
                <c:pt idx="390">
                  <c:v>0.8149999999999995</c:v>
                </c:pt>
                <c:pt idx="391">
                  <c:v>0.73299999999999965</c:v>
                </c:pt>
                <c:pt idx="392">
                  <c:v>0.91490000000000027</c:v>
                </c:pt>
                <c:pt idx="393">
                  <c:v>1.3547000000000011</c:v>
                </c:pt>
                <c:pt idx="394">
                  <c:v>1.2929999999999993</c:v>
                </c:pt>
                <c:pt idx="395">
                  <c:v>1.5880999999999998</c:v>
                </c:pt>
                <c:pt idx="396">
                  <c:v>2.0186999999999991</c:v>
                </c:pt>
                <c:pt idx="397">
                  <c:v>2.5958999999999994</c:v>
                </c:pt>
                <c:pt idx="398">
                  <c:v>2.0805000000000007</c:v>
                </c:pt>
                <c:pt idx="399">
                  <c:v>1.7141999999999999</c:v>
                </c:pt>
                <c:pt idx="400">
                  <c:v>1.4341999999999997</c:v>
                </c:pt>
                <c:pt idx="401">
                  <c:v>1.1329000000000011</c:v>
                </c:pt>
                <c:pt idx="402">
                  <c:v>0.80590000000000028</c:v>
                </c:pt>
                <c:pt idx="403">
                  <c:v>0.84059999999999935</c:v>
                </c:pt>
                <c:pt idx="404">
                  <c:v>1.0205999999999991</c:v>
                </c:pt>
                <c:pt idx="405">
                  <c:v>0.88060000000000027</c:v>
                </c:pt>
                <c:pt idx="406">
                  <c:v>0.77059999999999906</c:v>
                </c:pt>
                <c:pt idx="407">
                  <c:v>0.8006000000000002</c:v>
                </c:pt>
                <c:pt idx="408">
                  <c:v>0.98330000000000073</c:v>
                </c:pt>
                <c:pt idx="409">
                  <c:v>1.0502999999999991</c:v>
                </c:pt>
                <c:pt idx="410">
                  <c:v>1.0426000000000002</c:v>
                </c:pt>
                <c:pt idx="411">
                  <c:v>0.95029999999999948</c:v>
                </c:pt>
                <c:pt idx="412">
                  <c:v>1.0512999999999995</c:v>
                </c:pt>
                <c:pt idx="413">
                  <c:v>0.92710000000000026</c:v>
                </c:pt>
                <c:pt idx="414">
                  <c:v>0.91699999999999982</c:v>
                </c:pt>
                <c:pt idx="415">
                  <c:v>0.83399999999999963</c:v>
                </c:pt>
                <c:pt idx="416">
                  <c:v>0.88400000000000034</c:v>
                </c:pt>
                <c:pt idx="417">
                  <c:v>0.9054000000000002</c:v>
                </c:pt>
                <c:pt idx="418">
                  <c:v>0.83230000000000004</c:v>
                </c:pt>
                <c:pt idx="419">
                  <c:v>0.83070000000000022</c:v>
                </c:pt>
                <c:pt idx="420">
                  <c:v>0.83950000000000014</c:v>
                </c:pt>
                <c:pt idx="421">
                  <c:v>0.96749999999999936</c:v>
                </c:pt>
                <c:pt idx="422">
                  <c:v>0.91249999999999964</c:v>
                </c:pt>
                <c:pt idx="423">
                  <c:v>1.1049999999999995</c:v>
                </c:pt>
                <c:pt idx="424">
                  <c:v>1.085</c:v>
                </c:pt>
                <c:pt idx="425">
                  <c:v>1.3250000000000002</c:v>
                </c:pt>
                <c:pt idx="426">
                  <c:v>1.3449999999999998</c:v>
                </c:pt>
                <c:pt idx="427">
                  <c:v>1.3252000000000006</c:v>
                </c:pt>
                <c:pt idx="428">
                  <c:v>1.4453999999999994</c:v>
                </c:pt>
                <c:pt idx="429">
                  <c:v>1.4496000000000002</c:v>
                </c:pt>
                <c:pt idx="430">
                  <c:v>1.4245000000000001</c:v>
                </c:pt>
                <c:pt idx="431">
                  <c:v>1.29</c:v>
                </c:pt>
                <c:pt idx="432">
                  <c:v>1.3474000000000004</c:v>
                </c:pt>
                <c:pt idx="433">
                  <c:v>1.3425000000000002</c:v>
                </c:pt>
                <c:pt idx="434">
                  <c:v>1.2507000000000001</c:v>
                </c:pt>
                <c:pt idx="435">
                  <c:v>1.2156000000000002</c:v>
                </c:pt>
                <c:pt idx="436">
                  <c:v>1.3224999999999998</c:v>
                </c:pt>
                <c:pt idx="437">
                  <c:v>1.2362000000000002</c:v>
                </c:pt>
                <c:pt idx="438">
                  <c:v>1.2454999999999998</c:v>
                </c:pt>
                <c:pt idx="439">
                  <c:v>1.0452000000000004</c:v>
                </c:pt>
                <c:pt idx="440">
                  <c:v>1.2899999999999996</c:v>
                </c:pt>
                <c:pt idx="441">
                  <c:v>0.95980000000000043</c:v>
                </c:pt>
                <c:pt idx="442">
                  <c:v>0.89120000000000044</c:v>
                </c:pt>
                <c:pt idx="443">
                  <c:v>0.89660000000000029</c:v>
                </c:pt>
                <c:pt idx="444">
                  <c:v>0.90050000000000008</c:v>
                </c:pt>
                <c:pt idx="445">
                  <c:v>0.81289999999999996</c:v>
                </c:pt>
                <c:pt idx="446">
                  <c:v>0.8794000000000004</c:v>
                </c:pt>
                <c:pt idx="447">
                  <c:v>0.86850000000000005</c:v>
                </c:pt>
                <c:pt idx="448">
                  <c:v>0.76750000000000007</c:v>
                </c:pt>
                <c:pt idx="449">
                  <c:v>1.0899999999999999</c:v>
                </c:pt>
                <c:pt idx="450">
                  <c:v>0.88019999999999943</c:v>
                </c:pt>
                <c:pt idx="451">
                  <c:v>1.1900000000000004</c:v>
                </c:pt>
                <c:pt idx="452">
                  <c:v>1.0852999999999993</c:v>
                </c:pt>
                <c:pt idx="453">
                  <c:v>1.2359</c:v>
                </c:pt>
                <c:pt idx="454">
                  <c:v>1.5000000000000004</c:v>
                </c:pt>
                <c:pt idx="455">
                  <c:v>1.1177000000000001</c:v>
                </c:pt>
                <c:pt idx="456">
                  <c:v>1.0009999999999994</c:v>
                </c:pt>
                <c:pt idx="457">
                  <c:v>1.33</c:v>
                </c:pt>
                <c:pt idx="458">
                  <c:v>1.1699999999999995</c:v>
                </c:pt>
                <c:pt idx="459">
                  <c:v>1.2150000000000003</c:v>
                </c:pt>
                <c:pt idx="460">
                  <c:v>1.1600000000000001</c:v>
                </c:pt>
                <c:pt idx="461">
                  <c:v>1.0699999999999998</c:v>
                </c:pt>
                <c:pt idx="462">
                  <c:v>1.29</c:v>
                </c:pt>
                <c:pt idx="463">
                  <c:v>0.93000000000000016</c:v>
                </c:pt>
                <c:pt idx="464">
                  <c:v>1.1500000000000004</c:v>
                </c:pt>
                <c:pt idx="465">
                  <c:v>1.085</c:v>
                </c:pt>
                <c:pt idx="466">
                  <c:v>0.77</c:v>
                </c:pt>
                <c:pt idx="467">
                  <c:v>1.08</c:v>
                </c:pt>
                <c:pt idx="468">
                  <c:v>0.78000000000000025</c:v>
                </c:pt>
                <c:pt idx="469">
                  <c:v>1.0099999999999998</c:v>
                </c:pt>
                <c:pt idx="470">
                  <c:v>1.0299999999999998</c:v>
                </c:pt>
                <c:pt idx="471">
                  <c:v>1.0499999999999998</c:v>
                </c:pt>
                <c:pt idx="472">
                  <c:v>1.0299999999999998</c:v>
                </c:pt>
                <c:pt idx="473">
                  <c:v>1.0199999999999996</c:v>
                </c:pt>
                <c:pt idx="474">
                  <c:v>1.21</c:v>
                </c:pt>
                <c:pt idx="475">
                  <c:v>1.2400000000000002</c:v>
                </c:pt>
                <c:pt idx="476">
                  <c:v>1.3000000000000003</c:v>
                </c:pt>
                <c:pt idx="477">
                  <c:v>1.4400000000000004</c:v>
                </c:pt>
                <c:pt idx="478">
                  <c:v>1.4900000000000002</c:v>
                </c:pt>
                <c:pt idx="479">
                  <c:v>1.4900000000000002</c:v>
                </c:pt>
                <c:pt idx="480">
                  <c:v>1.4900000000000002</c:v>
                </c:pt>
                <c:pt idx="481">
                  <c:v>1.3000000000000003</c:v>
                </c:pt>
                <c:pt idx="482">
                  <c:v>1.6100000000000003</c:v>
                </c:pt>
                <c:pt idx="483">
                  <c:v>1.6400000000000001</c:v>
                </c:pt>
                <c:pt idx="484">
                  <c:v>1.62</c:v>
                </c:pt>
                <c:pt idx="485">
                  <c:v>1.4900000000000002</c:v>
                </c:pt>
                <c:pt idx="486">
                  <c:v>1.5300000000000002</c:v>
                </c:pt>
                <c:pt idx="487">
                  <c:v>1.29</c:v>
                </c:pt>
                <c:pt idx="488">
                  <c:v>1.0900000000000003</c:v>
                </c:pt>
                <c:pt idx="489">
                  <c:v>1.21</c:v>
                </c:pt>
                <c:pt idx="490">
                  <c:v>1.1400000000000001</c:v>
                </c:pt>
                <c:pt idx="491">
                  <c:v>1.4800000000000004</c:v>
                </c:pt>
                <c:pt idx="492">
                  <c:v>1.5300000000000002</c:v>
                </c:pt>
                <c:pt idx="493">
                  <c:v>1.54</c:v>
                </c:pt>
                <c:pt idx="494">
                  <c:v>1.5</c:v>
                </c:pt>
                <c:pt idx="495">
                  <c:v>1.5</c:v>
                </c:pt>
                <c:pt idx="496">
                  <c:v>1.52</c:v>
                </c:pt>
                <c:pt idx="497">
                  <c:v>1.5</c:v>
                </c:pt>
                <c:pt idx="498">
                  <c:v>1.52</c:v>
                </c:pt>
                <c:pt idx="499">
                  <c:v>1.5</c:v>
                </c:pt>
                <c:pt idx="500">
                  <c:v>1.4499999999999997</c:v>
                </c:pt>
                <c:pt idx="501">
                  <c:v>1.2599999999999998</c:v>
                </c:pt>
                <c:pt idx="502">
                  <c:v>1.4049999999999998</c:v>
                </c:pt>
                <c:pt idx="503">
                  <c:v>1.4300000000000002</c:v>
                </c:pt>
                <c:pt idx="504">
                  <c:v>1.25</c:v>
                </c:pt>
                <c:pt idx="505">
                  <c:v>1.4900000000000002</c:v>
                </c:pt>
                <c:pt idx="506">
                  <c:v>1.4800000000000004</c:v>
                </c:pt>
                <c:pt idx="507">
                  <c:v>1.4750000000000001</c:v>
                </c:pt>
                <c:pt idx="508">
                  <c:v>1.2800000000000002</c:v>
                </c:pt>
                <c:pt idx="509">
                  <c:v>1.56</c:v>
                </c:pt>
                <c:pt idx="510">
                  <c:v>1.1199999999999997</c:v>
                </c:pt>
                <c:pt idx="511">
                  <c:v>1.1400000000000001</c:v>
                </c:pt>
                <c:pt idx="512">
                  <c:v>1.19</c:v>
                </c:pt>
                <c:pt idx="513">
                  <c:v>1.4449999999999998</c:v>
                </c:pt>
                <c:pt idx="514">
                  <c:v>1.4500000000000002</c:v>
                </c:pt>
                <c:pt idx="515">
                  <c:v>1.44</c:v>
                </c:pt>
                <c:pt idx="516">
                  <c:v>1.4300000000000002</c:v>
                </c:pt>
                <c:pt idx="517">
                  <c:v>0.89300000000000068</c:v>
                </c:pt>
                <c:pt idx="518">
                  <c:v>0.89300000000000068</c:v>
                </c:pt>
                <c:pt idx="519">
                  <c:v>1.4500000000000002</c:v>
                </c:pt>
                <c:pt idx="520">
                  <c:v>1.06</c:v>
                </c:pt>
                <c:pt idx="521">
                  <c:v>1.4900000000000002</c:v>
                </c:pt>
                <c:pt idx="522">
                  <c:v>0.93300000000000072</c:v>
                </c:pt>
                <c:pt idx="523">
                  <c:v>0.98409999999999975</c:v>
                </c:pt>
                <c:pt idx="524">
                  <c:v>1.17</c:v>
                </c:pt>
                <c:pt idx="525">
                  <c:v>1.1900000000000004</c:v>
                </c:pt>
                <c:pt idx="526">
                  <c:v>1.67</c:v>
                </c:pt>
                <c:pt idx="527">
                  <c:v>1.19</c:v>
                </c:pt>
                <c:pt idx="528">
                  <c:v>1.0499999999999998</c:v>
                </c:pt>
                <c:pt idx="529">
                  <c:v>1.5999999999999999</c:v>
                </c:pt>
                <c:pt idx="530">
                  <c:v>1.5999999999999999</c:v>
                </c:pt>
                <c:pt idx="531">
                  <c:v>1.5149999999999999</c:v>
                </c:pt>
                <c:pt idx="532">
                  <c:v>1.0339000000000009</c:v>
                </c:pt>
                <c:pt idx="533">
                  <c:v>1.5449999999999999</c:v>
                </c:pt>
                <c:pt idx="534">
                  <c:v>1.186300000000001</c:v>
                </c:pt>
                <c:pt idx="535">
                  <c:v>1.5149999999999999</c:v>
                </c:pt>
                <c:pt idx="536">
                  <c:v>1.4600000000000002</c:v>
                </c:pt>
                <c:pt idx="537">
                  <c:v>1.1456</c:v>
                </c:pt>
                <c:pt idx="538">
                  <c:v>1.5159000000000002</c:v>
                </c:pt>
                <c:pt idx="539">
                  <c:v>2.0131999999999994</c:v>
                </c:pt>
                <c:pt idx="540">
                  <c:v>1.4900000000000002</c:v>
                </c:pt>
                <c:pt idx="541">
                  <c:v>1.4854000000000003</c:v>
                </c:pt>
                <c:pt idx="542">
                  <c:v>1.8600000000000003</c:v>
                </c:pt>
                <c:pt idx="543">
                  <c:v>1.6949999999999998</c:v>
                </c:pt>
                <c:pt idx="544">
                  <c:v>1.8555000000000001</c:v>
                </c:pt>
                <c:pt idx="545">
                  <c:v>1.6924999999999999</c:v>
                </c:pt>
                <c:pt idx="546">
                  <c:v>1.5840000000000005</c:v>
                </c:pt>
                <c:pt idx="547">
                  <c:v>1.5303000000000004</c:v>
                </c:pt>
                <c:pt idx="548">
                  <c:v>1.5437000000000003</c:v>
                </c:pt>
                <c:pt idx="549">
                  <c:v>1.5053000000000001</c:v>
                </c:pt>
                <c:pt idx="550">
                  <c:v>1.5589000000000004</c:v>
                </c:pt>
                <c:pt idx="551">
                  <c:v>1.5438999999999998</c:v>
                </c:pt>
                <c:pt idx="552">
                  <c:v>1.5380000000000003</c:v>
                </c:pt>
                <c:pt idx="553">
                  <c:v>1.5742000000000003</c:v>
                </c:pt>
                <c:pt idx="554">
                  <c:v>1.5091000000000001</c:v>
                </c:pt>
                <c:pt idx="555">
                  <c:v>1.5049000000000001</c:v>
                </c:pt>
                <c:pt idx="556">
                  <c:v>1.5300000000000002</c:v>
                </c:pt>
                <c:pt idx="557">
                  <c:v>1.5639000000000003</c:v>
                </c:pt>
                <c:pt idx="558">
                  <c:v>1.6463999999999999</c:v>
                </c:pt>
                <c:pt idx="559">
                  <c:v>1.6036999999999999</c:v>
                </c:pt>
                <c:pt idx="560">
                  <c:v>1.5724999999999998</c:v>
                </c:pt>
                <c:pt idx="561">
                  <c:v>1.4752999999999998</c:v>
                </c:pt>
                <c:pt idx="562">
                  <c:v>1.5647000000000002</c:v>
                </c:pt>
                <c:pt idx="563">
                  <c:v>1.5250000000000004</c:v>
                </c:pt>
                <c:pt idx="564">
                  <c:v>1.5316999999999998</c:v>
                </c:pt>
                <c:pt idx="565">
                  <c:v>1.5655000000000001</c:v>
                </c:pt>
                <c:pt idx="566">
                  <c:v>1.5179999999999998</c:v>
                </c:pt>
                <c:pt idx="567">
                  <c:v>1.4326999999999996</c:v>
                </c:pt>
                <c:pt idx="568">
                  <c:v>1.3628999999999998</c:v>
                </c:pt>
                <c:pt idx="569">
                  <c:v>1.4119000000000002</c:v>
                </c:pt>
                <c:pt idx="570">
                  <c:v>1.4357000000000006</c:v>
                </c:pt>
                <c:pt idx="571">
                  <c:v>1.4114000000000004</c:v>
                </c:pt>
                <c:pt idx="572">
                  <c:v>1.4122000000000003</c:v>
                </c:pt>
                <c:pt idx="573">
                  <c:v>1.3832000000000004</c:v>
                </c:pt>
                <c:pt idx="574">
                  <c:v>1.2914000000000003</c:v>
                </c:pt>
                <c:pt idx="575">
                  <c:v>1.2972000000000001</c:v>
                </c:pt>
                <c:pt idx="576">
                  <c:v>1.3725000000000001</c:v>
                </c:pt>
                <c:pt idx="577">
                  <c:v>1.2650000000000006</c:v>
                </c:pt>
                <c:pt idx="578">
                  <c:v>1.3894000000000002</c:v>
                </c:pt>
                <c:pt idx="579">
                  <c:v>1.3896000000000006</c:v>
                </c:pt>
                <c:pt idx="580">
                  <c:v>1.3224</c:v>
                </c:pt>
                <c:pt idx="581">
                  <c:v>1.2812000000000001</c:v>
                </c:pt>
                <c:pt idx="582">
                  <c:v>1.2450000000000001</c:v>
                </c:pt>
                <c:pt idx="583">
                  <c:v>1.1128</c:v>
                </c:pt>
                <c:pt idx="584">
                  <c:v>1.1720000000000006</c:v>
                </c:pt>
                <c:pt idx="585">
                  <c:v>1.2975000000000003</c:v>
                </c:pt>
                <c:pt idx="586">
                  <c:v>1.17</c:v>
                </c:pt>
                <c:pt idx="587">
                  <c:v>1.1702000000000004</c:v>
                </c:pt>
                <c:pt idx="588">
                  <c:v>1.1499000000000006</c:v>
                </c:pt>
                <c:pt idx="589">
                  <c:v>1.0908000000000007</c:v>
                </c:pt>
                <c:pt idx="590">
                  <c:v>1.0593000000000004</c:v>
                </c:pt>
                <c:pt idx="591">
                  <c:v>1.0055000000000005</c:v>
                </c:pt>
                <c:pt idx="592">
                  <c:v>1.3599999999999999</c:v>
                </c:pt>
                <c:pt idx="593">
                  <c:v>0.98489999999999966</c:v>
                </c:pt>
                <c:pt idx="594">
                  <c:v>1.0499999999999998</c:v>
                </c:pt>
                <c:pt idx="595">
                  <c:v>1.0692000000000004</c:v>
                </c:pt>
                <c:pt idx="596">
                  <c:v>1.1124000000000001</c:v>
                </c:pt>
                <c:pt idx="597">
                  <c:v>1.25</c:v>
                </c:pt>
                <c:pt idx="598">
                  <c:v>1.0245999999999995</c:v>
                </c:pt>
                <c:pt idx="599">
                  <c:v>1.0249999999999995</c:v>
                </c:pt>
                <c:pt idx="600">
                  <c:v>1.0245999999999995</c:v>
                </c:pt>
                <c:pt idx="601">
                  <c:v>1.2524999999999999</c:v>
                </c:pt>
                <c:pt idx="602">
                  <c:v>1.2075</c:v>
                </c:pt>
                <c:pt idx="603">
                  <c:v>1.1362999999999994</c:v>
                </c:pt>
                <c:pt idx="604">
                  <c:v>1.1292</c:v>
                </c:pt>
                <c:pt idx="605">
                  <c:v>1.125</c:v>
                </c:pt>
                <c:pt idx="606">
                  <c:v>1.1375000000000002</c:v>
                </c:pt>
                <c:pt idx="607">
                  <c:v>1.0549999999999997</c:v>
                </c:pt>
                <c:pt idx="608">
                  <c:v>1.0649999999999995</c:v>
                </c:pt>
                <c:pt idx="609">
                  <c:v>1.0599999999999996</c:v>
                </c:pt>
                <c:pt idx="610">
                  <c:v>1.0599999999999996</c:v>
                </c:pt>
                <c:pt idx="611">
                  <c:v>1.0249999999999995</c:v>
                </c:pt>
                <c:pt idx="612">
                  <c:v>1.0350000000000001</c:v>
                </c:pt>
                <c:pt idx="613">
                  <c:v>0.88999999999999968</c:v>
                </c:pt>
                <c:pt idx="614">
                  <c:v>0.89699999999999935</c:v>
                </c:pt>
                <c:pt idx="615">
                  <c:v>1.1749999999999998</c:v>
                </c:pt>
                <c:pt idx="616">
                  <c:v>0.87999999999999989</c:v>
                </c:pt>
                <c:pt idx="617">
                  <c:v>0.82000000000000028</c:v>
                </c:pt>
                <c:pt idx="618">
                  <c:v>0.87999999999999989</c:v>
                </c:pt>
                <c:pt idx="619">
                  <c:v>1.3075000000000001</c:v>
                </c:pt>
                <c:pt idx="620">
                  <c:v>1.3174999999999999</c:v>
                </c:pt>
                <c:pt idx="621">
                  <c:v>0.90940000000000065</c:v>
                </c:pt>
                <c:pt idx="622">
                  <c:v>0.89590000000000014</c:v>
                </c:pt>
                <c:pt idx="623">
                  <c:v>1.2350000000000003</c:v>
                </c:pt>
                <c:pt idx="624">
                  <c:v>0.7911999999999999</c:v>
                </c:pt>
                <c:pt idx="625">
                  <c:v>0.82000000000000028</c:v>
                </c:pt>
                <c:pt idx="626">
                  <c:v>1.2800000000000002</c:v>
                </c:pt>
                <c:pt idx="627">
                  <c:v>0.85530000000000062</c:v>
                </c:pt>
                <c:pt idx="628">
                  <c:v>1.2800000000000002</c:v>
                </c:pt>
                <c:pt idx="629">
                  <c:v>0.90549999999999997</c:v>
                </c:pt>
                <c:pt idx="630">
                  <c:v>0.96370000000000022</c:v>
                </c:pt>
                <c:pt idx="631">
                  <c:v>0.98790000000000067</c:v>
                </c:pt>
                <c:pt idx="632">
                  <c:v>1.0144000000000002</c:v>
                </c:pt>
                <c:pt idx="633">
                  <c:v>1.1850000000000001</c:v>
                </c:pt>
                <c:pt idx="634">
                  <c:v>1.02</c:v>
                </c:pt>
                <c:pt idx="635">
                  <c:v>0.87870000000000026</c:v>
                </c:pt>
                <c:pt idx="636">
                  <c:v>1.105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75424"/>
        <c:axId val="43976960"/>
      </c:areaChart>
      <c:lineChart>
        <c:grouping val="standard"/>
        <c:varyColors val="0"/>
        <c:ser>
          <c:idx val="4"/>
          <c:order val="4"/>
          <c:tx>
            <c:strRef>
              <c:f>'c4-10'!$J$13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val>
            <c:numRef>
              <c:f>'c4-10'!$J$15:$J$651</c:f>
              <c:numCache>
                <c:formatCode>General</c:formatCode>
                <c:ptCount val="637"/>
                <c:pt idx="0">
                  <c:v>-0.5105200000000002</c:v>
                </c:pt>
                <c:pt idx="1">
                  <c:v>-0.25401666666666661</c:v>
                </c:pt>
                <c:pt idx="2">
                  <c:v>-0.11788750000000014</c:v>
                </c:pt>
                <c:pt idx="3">
                  <c:v>-0.13831000000000032</c:v>
                </c:pt>
                <c:pt idx="4">
                  <c:v>-0.19171285714285696</c:v>
                </c:pt>
                <c:pt idx="5">
                  <c:v>-0.15352124999999994</c:v>
                </c:pt>
                <c:pt idx="6">
                  <c:v>-0.18394375000000018</c:v>
                </c:pt>
                <c:pt idx="7">
                  <c:v>-0.17192249999999998</c:v>
                </c:pt>
                <c:pt idx="8">
                  <c:v>-0.20460875000000006</c:v>
                </c:pt>
                <c:pt idx="9">
                  <c:v>-0.18147249999999998</c:v>
                </c:pt>
                <c:pt idx="10">
                  <c:v>-0.19282624999999981</c:v>
                </c:pt>
                <c:pt idx="11">
                  <c:v>-0.19580999999999998</c:v>
                </c:pt>
                <c:pt idx="12">
                  <c:v>-0.27666625000000006</c:v>
                </c:pt>
                <c:pt idx="13">
                  <c:v>-0.27861874999999975</c:v>
                </c:pt>
                <c:pt idx="14">
                  <c:v>-0.25294499999999986</c:v>
                </c:pt>
                <c:pt idx="15">
                  <c:v>-0.27706624999999985</c:v>
                </c:pt>
                <c:pt idx="16">
                  <c:v>-0.25255624999999976</c:v>
                </c:pt>
                <c:pt idx="17">
                  <c:v>-0.20067249999999986</c:v>
                </c:pt>
                <c:pt idx="18">
                  <c:v>-0.17684714285714279</c:v>
                </c:pt>
                <c:pt idx="19">
                  <c:v>-0.32280874999999998</c:v>
                </c:pt>
                <c:pt idx="20">
                  <c:v>-0.32235874999999986</c:v>
                </c:pt>
                <c:pt idx="21">
                  <c:v>-0.17178375000000007</c:v>
                </c:pt>
                <c:pt idx="22">
                  <c:v>-0.27597624999999998</c:v>
                </c:pt>
                <c:pt idx="23">
                  <c:v>-0.29216750000000019</c:v>
                </c:pt>
                <c:pt idx="24">
                  <c:v>-0.2224175000000001</c:v>
                </c:pt>
                <c:pt idx="25">
                  <c:v>-0.17198499999999983</c:v>
                </c:pt>
                <c:pt idx="26">
                  <c:v>-0.22498500000000016</c:v>
                </c:pt>
                <c:pt idx="27">
                  <c:v>-0.13270625000000014</c:v>
                </c:pt>
                <c:pt idx="28">
                  <c:v>-0.11260999999999999</c:v>
                </c:pt>
                <c:pt idx="29">
                  <c:v>-0.16198000000000029</c:v>
                </c:pt>
                <c:pt idx="30">
                  <c:v>-0.13048749999999998</c:v>
                </c:pt>
                <c:pt idx="31">
                  <c:v>-0.14159124999999972</c:v>
                </c:pt>
                <c:pt idx="32">
                  <c:v>-0.13215750000000009</c:v>
                </c:pt>
                <c:pt idx="33">
                  <c:v>-0.14123250000000004</c:v>
                </c:pt>
                <c:pt idx="34">
                  <c:v>-0.1699325000000001</c:v>
                </c:pt>
                <c:pt idx="35">
                  <c:v>-0.18745374999999997</c:v>
                </c:pt>
                <c:pt idx="36">
                  <c:v>-0.1717162499999999</c:v>
                </c:pt>
                <c:pt idx="37">
                  <c:v>-0.1250287499999998</c:v>
                </c:pt>
                <c:pt idx="38">
                  <c:v>-7.005374999999997E-2</c:v>
                </c:pt>
                <c:pt idx="39">
                  <c:v>-5.5366250000000172E-2</c:v>
                </c:pt>
                <c:pt idx="40">
                  <c:v>-0.16627571428571405</c:v>
                </c:pt>
                <c:pt idx="41">
                  <c:v>-5.5548749999999758E-2</c:v>
                </c:pt>
                <c:pt idx="42">
                  <c:v>-9.3673749999999945E-2</c:v>
                </c:pt>
                <c:pt idx="43">
                  <c:v>-7.0702500000000001E-2</c:v>
                </c:pt>
                <c:pt idx="44">
                  <c:v>-6.2952500000000022E-2</c:v>
                </c:pt>
                <c:pt idx="45">
                  <c:v>-8.1077500000000136E-2</c:v>
                </c:pt>
                <c:pt idx="46">
                  <c:v>-1.2019999999999809E-2</c:v>
                </c:pt>
                <c:pt idx="47">
                  <c:v>-6.7971428571428891E-2</c:v>
                </c:pt>
                <c:pt idx="48">
                  <c:v>0.12509571428571439</c:v>
                </c:pt>
                <c:pt idx="49">
                  <c:v>-5.6728749999999994E-2</c:v>
                </c:pt>
                <c:pt idx="50">
                  <c:v>-4.0866250000000048E-2</c:v>
                </c:pt>
                <c:pt idx="51">
                  <c:v>1.08375000000005E-3</c:v>
                </c:pt>
                <c:pt idx="52">
                  <c:v>3.9748749999999944E-2</c:v>
                </c:pt>
                <c:pt idx="53">
                  <c:v>3.4490000000000132E-2</c:v>
                </c:pt>
                <c:pt idx="54">
                  <c:v>8.9595000000000202E-2</c:v>
                </c:pt>
                <c:pt idx="55">
                  <c:v>0.10461500000000007</c:v>
                </c:pt>
                <c:pt idx="56">
                  <c:v>8.0508749999999685E-2</c:v>
                </c:pt>
                <c:pt idx="57">
                  <c:v>5.1888571428571631E-2</c:v>
                </c:pt>
                <c:pt idx="58">
                  <c:v>9.8297500000000093E-2</c:v>
                </c:pt>
                <c:pt idx="59">
                  <c:v>0.18613571428571415</c:v>
                </c:pt>
                <c:pt idx="60">
                  <c:v>8.9830000000000298E-2</c:v>
                </c:pt>
                <c:pt idx="61">
                  <c:v>9.7155000000000102E-2</c:v>
                </c:pt>
                <c:pt idx="62">
                  <c:v>-9.6799999999997999E-3</c:v>
                </c:pt>
                <c:pt idx="63">
                  <c:v>2.5644999999999918E-2</c:v>
                </c:pt>
                <c:pt idx="64">
                  <c:v>5.4198749999999851E-2</c:v>
                </c:pt>
                <c:pt idx="65">
                  <c:v>0.1736128571428574</c:v>
                </c:pt>
                <c:pt idx="66">
                  <c:v>0.13124749999999985</c:v>
                </c:pt>
                <c:pt idx="67">
                  <c:v>9.7918749999999999E-2</c:v>
                </c:pt>
                <c:pt idx="68">
                  <c:v>0.19707142857142879</c:v>
                </c:pt>
                <c:pt idx="69">
                  <c:v>6.5124999999999877E-2</c:v>
                </c:pt>
                <c:pt idx="70">
                  <c:v>1.3400000000000744E-3</c:v>
                </c:pt>
                <c:pt idx="71">
                  <c:v>0.19110375000000018</c:v>
                </c:pt>
                <c:pt idx="72">
                  <c:v>0.16645625000000036</c:v>
                </c:pt>
                <c:pt idx="73">
                  <c:v>0.16372750000000003</c:v>
                </c:pt>
                <c:pt idx="74">
                  <c:v>0.21564285714285697</c:v>
                </c:pt>
                <c:pt idx="75">
                  <c:v>-1.8516666666666886E-2</c:v>
                </c:pt>
                <c:pt idx="76">
                  <c:v>0.14030500000000029</c:v>
                </c:pt>
                <c:pt idx="77">
                  <c:v>0.15549625000000034</c:v>
                </c:pt>
                <c:pt idx="78">
                  <c:v>8.4958750000000027E-2</c:v>
                </c:pt>
                <c:pt idx="79">
                  <c:v>5.127124999999999E-2</c:v>
                </c:pt>
                <c:pt idx="80">
                  <c:v>0.13211000000000001</c:v>
                </c:pt>
                <c:pt idx="81">
                  <c:v>0.10793750000000002</c:v>
                </c:pt>
                <c:pt idx="82">
                  <c:v>8.4247499999999809E-2</c:v>
                </c:pt>
                <c:pt idx="83">
                  <c:v>5.2777499999999977E-2</c:v>
                </c:pt>
                <c:pt idx="84">
                  <c:v>4.4349999999999987E-2</c:v>
                </c:pt>
                <c:pt idx="85">
                  <c:v>7.0056249999999876E-2</c:v>
                </c:pt>
                <c:pt idx="86">
                  <c:v>-0.40500000000000025</c:v>
                </c:pt>
                <c:pt idx="87">
                  <c:v>1.4659999999999729E-2</c:v>
                </c:pt>
                <c:pt idx="88">
                  <c:v>2.7391428571428227E-2</c:v>
                </c:pt>
                <c:pt idx="89">
                  <c:v>2.0633750000000117E-2</c:v>
                </c:pt>
                <c:pt idx="90">
                  <c:v>-4.0057142857142888E-2</c:v>
                </c:pt>
                <c:pt idx="91">
                  <c:v>-8.896250000000161E-3</c:v>
                </c:pt>
                <c:pt idx="92">
                  <c:v>6.1241249999999747E-2</c:v>
                </c:pt>
                <c:pt idx="93">
                  <c:v>2.5166250000000057E-2</c:v>
                </c:pt>
                <c:pt idx="94">
                  <c:v>3.9528750000000001E-2</c:v>
                </c:pt>
                <c:pt idx="95">
                  <c:v>3.0586250000000148E-2</c:v>
                </c:pt>
                <c:pt idx="96">
                  <c:v>2.4086250000000253E-2</c:v>
                </c:pt>
                <c:pt idx="97">
                  <c:v>-2.1526249999999858E-2</c:v>
                </c:pt>
                <c:pt idx="98">
                  <c:v>-2.4784999999999779E-2</c:v>
                </c:pt>
                <c:pt idx="99">
                  <c:v>-9.6860000000000113E-2</c:v>
                </c:pt>
                <c:pt idx="100">
                  <c:v>-4.4931249999999978E-2</c:v>
                </c:pt>
                <c:pt idx="101">
                  <c:v>-9.4031250000000177E-2</c:v>
                </c:pt>
                <c:pt idx="102">
                  <c:v>-4.8106250000000073E-2</c:v>
                </c:pt>
                <c:pt idx="103">
                  <c:v>-9.6818750000000009E-2</c:v>
                </c:pt>
                <c:pt idx="104">
                  <c:v>-0.10335625000000015</c:v>
                </c:pt>
                <c:pt idx="105">
                  <c:v>-0.10036875000000006</c:v>
                </c:pt>
                <c:pt idx="106">
                  <c:v>-0.13283124999999968</c:v>
                </c:pt>
                <c:pt idx="107">
                  <c:v>-0.12389375000000008</c:v>
                </c:pt>
                <c:pt idx="108">
                  <c:v>-7.951874999999986E-2</c:v>
                </c:pt>
                <c:pt idx="109">
                  <c:v>-7.7518749999999859E-2</c:v>
                </c:pt>
                <c:pt idx="110">
                  <c:v>-0.18521666666666636</c:v>
                </c:pt>
                <c:pt idx="111">
                  <c:v>-0.11683125</c:v>
                </c:pt>
                <c:pt idx="112">
                  <c:v>-0.19017249999999974</c:v>
                </c:pt>
                <c:pt idx="113">
                  <c:v>-0.27356333333333344</c:v>
                </c:pt>
                <c:pt idx="114">
                  <c:v>-0.19295624999999994</c:v>
                </c:pt>
                <c:pt idx="115">
                  <c:v>-0.25022999999999995</c:v>
                </c:pt>
                <c:pt idx="116">
                  <c:v>-0.19552999999999998</c:v>
                </c:pt>
                <c:pt idx="117">
                  <c:v>-0.22728749999999998</c:v>
                </c:pt>
                <c:pt idx="118">
                  <c:v>-0.22592499999999976</c:v>
                </c:pt>
                <c:pt idx="119">
                  <c:v>-0.23701124999999978</c:v>
                </c:pt>
                <c:pt idx="120">
                  <c:v>-0.26844375000000004</c:v>
                </c:pt>
                <c:pt idx="121">
                  <c:v>-0.3000062499999997</c:v>
                </c:pt>
                <c:pt idx="122">
                  <c:v>-0.33041874999999976</c:v>
                </c:pt>
                <c:pt idx="123">
                  <c:v>-0.33613500000000002</c:v>
                </c:pt>
                <c:pt idx="124">
                  <c:v>-0.35820999999999975</c:v>
                </c:pt>
                <c:pt idx="125">
                  <c:v>-0.38810624999999999</c:v>
                </c:pt>
                <c:pt idx="126">
                  <c:v>-0.41560625000000012</c:v>
                </c:pt>
                <c:pt idx="127">
                  <c:v>-0.34618125000000022</c:v>
                </c:pt>
                <c:pt idx="128">
                  <c:v>-0.29481874999999991</c:v>
                </c:pt>
                <c:pt idx="129">
                  <c:v>-0.30699375000000029</c:v>
                </c:pt>
                <c:pt idx="130">
                  <c:v>-0.26675000000000015</c:v>
                </c:pt>
                <c:pt idx="131">
                  <c:v>-0.28921875000000019</c:v>
                </c:pt>
                <c:pt idx="132">
                  <c:v>-0.29448125000000019</c:v>
                </c:pt>
                <c:pt idx="133">
                  <c:v>-0.34116875000000008</c:v>
                </c:pt>
                <c:pt idx="134">
                  <c:v>-0.3089187499999998</c:v>
                </c:pt>
                <c:pt idx="135">
                  <c:v>-0.32518999999999976</c:v>
                </c:pt>
                <c:pt idx="136">
                  <c:v>-0.10515250000000015</c:v>
                </c:pt>
                <c:pt idx="137">
                  <c:v>-0.23686499999999999</c:v>
                </c:pt>
                <c:pt idx="138">
                  <c:v>-0.12954375000000012</c:v>
                </c:pt>
                <c:pt idx="139">
                  <c:v>-0.25981874999999999</c:v>
                </c:pt>
                <c:pt idx="140">
                  <c:v>-0.25236428571428565</c:v>
                </c:pt>
                <c:pt idx="141">
                  <c:v>-0.28859374999999998</c:v>
                </c:pt>
                <c:pt idx="142">
                  <c:v>-0.19899375000000002</c:v>
                </c:pt>
                <c:pt idx="143">
                  <c:v>-0.34980624999999993</c:v>
                </c:pt>
                <c:pt idx="144">
                  <c:v>-0.30205999999999994</c:v>
                </c:pt>
                <c:pt idx="145">
                  <c:v>-0.32818124999999992</c:v>
                </c:pt>
                <c:pt idx="146">
                  <c:v>-0.28493124999999997</c:v>
                </c:pt>
                <c:pt idx="147">
                  <c:v>-0.25693125000000006</c:v>
                </c:pt>
                <c:pt idx="148">
                  <c:v>-0.29338124999999998</c:v>
                </c:pt>
                <c:pt idx="149">
                  <c:v>-0.29593124999999987</c:v>
                </c:pt>
                <c:pt idx="150">
                  <c:v>-0.34374749999999993</c:v>
                </c:pt>
                <c:pt idx="151">
                  <c:v>-0.20493999999999984</c:v>
                </c:pt>
                <c:pt idx="152">
                  <c:v>-0.28596874999999999</c:v>
                </c:pt>
                <c:pt idx="153">
                  <c:v>-0.24842857142857128</c:v>
                </c:pt>
                <c:pt idx="154">
                  <c:v>-0.28980624999999999</c:v>
                </c:pt>
                <c:pt idx="155">
                  <c:v>-0.19445250000000003</c:v>
                </c:pt>
                <c:pt idx="156">
                  <c:v>-0.23307749999999972</c:v>
                </c:pt>
                <c:pt idx="157">
                  <c:v>-0.12185625</c:v>
                </c:pt>
                <c:pt idx="158">
                  <c:v>-0.10432250000000004</c:v>
                </c:pt>
                <c:pt idx="159">
                  <c:v>-0.10428874999999987</c:v>
                </c:pt>
                <c:pt idx="160">
                  <c:v>-0.11821428571428567</c:v>
                </c:pt>
                <c:pt idx="161">
                  <c:v>-4.8874999999998225E-4</c:v>
                </c:pt>
                <c:pt idx="162">
                  <c:v>-1.164800000000028E-2</c:v>
                </c:pt>
                <c:pt idx="163">
                  <c:v>-0.116755</c:v>
                </c:pt>
                <c:pt idx="164">
                  <c:v>-8.5942500000000255E-2</c:v>
                </c:pt>
                <c:pt idx="165">
                  <c:v>-5.9333333333333314E-2</c:v>
                </c:pt>
                <c:pt idx="166">
                  <c:v>-0.26057142857142868</c:v>
                </c:pt>
                <c:pt idx="167">
                  <c:v>-0.12849999999999995</c:v>
                </c:pt>
                <c:pt idx="168">
                  <c:v>-7.9937499999999995E-2</c:v>
                </c:pt>
                <c:pt idx="169">
                  <c:v>-0.19106249999999997</c:v>
                </c:pt>
                <c:pt idx="170">
                  <c:v>-6.2750000000000083E-2</c:v>
                </c:pt>
                <c:pt idx="171">
                  <c:v>-0.21439999999999981</c:v>
                </c:pt>
                <c:pt idx="172">
                  <c:v>-0.19240000000000002</c:v>
                </c:pt>
                <c:pt idx="173">
                  <c:v>-0.31757142857142828</c:v>
                </c:pt>
                <c:pt idx="174">
                  <c:v>-7.2037500000000032E-2</c:v>
                </c:pt>
                <c:pt idx="175">
                  <c:v>-0.19827125000000012</c:v>
                </c:pt>
                <c:pt idx="176">
                  <c:v>-0.19293375000000001</c:v>
                </c:pt>
                <c:pt idx="177">
                  <c:v>-0.14593375000000008</c:v>
                </c:pt>
                <c:pt idx="178">
                  <c:v>-8.3033750000000239E-2</c:v>
                </c:pt>
                <c:pt idx="179">
                  <c:v>-9.1108750000000238E-2</c:v>
                </c:pt>
                <c:pt idx="180">
                  <c:v>-5.7058750000000213E-2</c:v>
                </c:pt>
                <c:pt idx="181">
                  <c:v>-5.1333750000000178E-2</c:v>
                </c:pt>
                <c:pt idx="182">
                  <c:v>-6.6096249999999912E-2</c:v>
                </c:pt>
                <c:pt idx="183">
                  <c:v>-7.0721249999999902E-2</c:v>
                </c:pt>
                <c:pt idx="184">
                  <c:v>-6.0933749999999898E-2</c:v>
                </c:pt>
                <c:pt idx="185">
                  <c:v>-3.1274999999999886E-2</c:v>
                </c:pt>
                <c:pt idx="186">
                  <c:v>-3.6224999999999952E-2</c:v>
                </c:pt>
                <c:pt idx="187">
                  <c:v>3.0565714285714179E-2</c:v>
                </c:pt>
                <c:pt idx="188">
                  <c:v>-5.3542499999999937E-2</c:v>
                </c:pt>
                <c:pt idx="189">
                  <c:v>-5.6533749999999938E-2</c:v>
                </c:pt>
                <c:pt idx="190">
                  <c:v>-4.8283749999999903E-2</c:v>
                </c:pt>
                <c:pt idx="191">
                  <c:v>-4.0721249999999931E-2</c:v>
                </c:pt>
                <c:pt idx="192">
                  <c:v>-3.1783749999999888E-2</c:v>
                </c:pt>
                <c:pt idx="193">
                  <c:v>-2.9696250000000091E-2</c:v>
                </c:pt>
                <c:pt idx="194">
                  <c:v>-3.3271250000000085E-2</c:v>
                </c:pt>
                <c:pt idx="195">
                  <c:v>-3.4858750000000271E-2</c:v>
                </c:pt>
                <c:pt idx="196">
                  <c:v>2.3108571428571194E-2</c:v>
                </c:pt>
                <c:pt idx="197">
                  <c:v>-8.5551250000000245E-2</c:v>
                </c:pt>
                <c:pt idx="198">
                  <c:v>-0.11866375000000012</c:v>
                </c:pt>
                <c:pt idx="199">
                  <c:v>-9.0122499999999939E-2</c:v>
                </c:pt>
                <c:pt idx="200">
                  <c:v>-8.4326249999999991E-2</c:v>
                </c:pt>
                <c:pt idx="201">
                  <c:v>-0.10653875000000007</c:v>
                </c:pt>
                <c:pt idx="202">
                  <c:v>-0.10031750000000028</c:v>
                </c:pt>
                <c:pt idx="203">
                  <c:v>-0.10978875000000016</c:v>
                </c:pt>
                <c:pt idx="204">
                  <c:v>-7.698875000000005E-2</c:v>
                </c:pt>
                <c:pt idx="205">
                  <c:v>-7.3151250000000001E-2</c:v>
                </c:pt>
                <c:pt idx="206">
                  <c:v>-7.6651250000000226E-2</c:v>
                </c:pt>
                <c:pt idx="207">
                  <c:v>-8.8613750000000102E-2</c:v>
                </c:pt>
                <c:pt idx="208">
                  <c:v>-6.4356250000000004E-2</c:v>
                </c:pt>
                <c:pt idx="209">
                  <c:v>-2.2328749999999897E-2</c:v>
                </c:pt>
                <c:pt idx="210">
                  <c:v>-2.8515000000000013E-2</c:v>
                </c:pt>
                <c:pt idx="211">
                  <c:v>-2.2857142857153029E-4</c:v>
                </c:pt>
                <c:pt idx="212">
                  <c:v>8.5825714285714325E-2</c:v>
                </c:pt>
                <c:pt idx="213">
                  <c:v>-0.16633000000000026</c:v>
                </c:pt>
                <c:pt idx="214">
                  <c:v>-7.6461666666666719E-2</c:v>
                </c:pt>
                <c:pt idx="215">
                  <c:v>-0.13968142857142876</c:v>
                </c:pt>
                <c:pt idx="216">
                  <c:v>-4.1858750000000111E-2</c:v>
                </c:pt>
                <c:pt idx="217">
                  <c:v>-8.1712499999999633E-3</c:v>
                </c:pt>
                <c:pt idx="218">
                  <c:v>4.7594285714285513E-2</c:v>
                </c:pt>
                <c:pt idx="219">
                  <c:v>-1.7648571428571774E-2</c:v>
                </c:pt>
                <c:pt idx="220">
                  <c:v>-6.7507499999999998E-2</c:v>
                </c:pt>
                <c:pt idx="221">
                  <c:v>-6.0544999999999849E-2</c:v>
                </c:pt>
                <c:pt idx="222">
                  <c:v>-7.0168749999999835E-2</c:v>
                </c:pt>
                <c:pt idx="223">
                  <c:v>-5.8452499999999963E-2</c:v>
                </c:pt>
                <c:pt idx="224">
                  <c:v>-6.8947499999999773E-2</c:v>
                </c:pt>
                <c:pt idx="225">
                  <c:v>-1.2913750000000002E-2</c:v>
                </c:pt>
                <c:pt idx="226">
                  <c:v>8.2237142857142606E-2</c:v>
                </c:pt>
                <c:pt idx="227">
                  <c:v>9.8937142857142765E-2</c:v>
                </c:pt>
                <c:pt idx="228">
                  <c:v>-6.3175000000000869E-3</c:v>
                </c:pt>
                <c:pt idx="229">
                  <c:v>-1.7317500000000208E-2</c:v>
                </c:pt>
                <c:pt idx="230">
                  <c:v>-3.0392500000000267E-2</c:v>
                </c:pt>
                <c:pt idx="231">
                  <c:v>-9.3125000000000013E-3</c:v>
                </c:pt>
                <c:pt idx="232">
                  <c:v>1.3653749999999965E-2</c:v>
                </c:pt>
                <c:pt idx="233">
                  <c:v>1.140374999999999E-2</c:v>
                </c:pt>
                <c:pt idx="234">
                  <c:v>1.0778749999999948E-2</c:v>
                </c:pt>
                <c:pt idx="235">
                  <c:v>9.0374999999992545E-4</c:v>
                </c:pt>
                <c:pt idx="236">
                  <c:v>-4.3721250000000211E-2</c:v>
                </c:pt>
                <c:pt idx="237">
                  <c:v>8.2110000000000058E-2</c:v>
                </c:pt>
                <c:pt idx="238">
                  <c:v>-4.3841250000000109E-2</c:v>
                </c:pt>
                <c:pt idx="239">
                  <c:v>-0.11474714285714281</c:v>
                </c:pt>
                <c:pt idx="240">
                  <c:v>-7.1432500000000065E-2</c:v>
                </c:pt>
                <c:pt idx="241">
                  <c:v>-5.112000000000011E-2</c:v>
                </c:pt>
                <c:pt idx="242">
                  <c:v>-3.8428571428571381E-2</c:v>
                </c:pt>
                <c:pt idx="243">
                  <c:v>-6.4682499999999976E-2</c:v>
                </c:pt>
                <c:pt idx="244">
                  <c:v>-7.8211249999999954E-2</c:v>
                </c:pt>
                <c:pt idx="245">
                  <c:v>-7.3714285714285718E-2</c:v>
                </c:pt>
                <c:pt idx="246">
                  <c:v>-0.10921124999999998</c:v>
                </c:pt>
                <c:pt idx="247">
                  <c:v>-0.15089375000000022</c:v>
                </c:pt>
                <c:pt idx="248">
                  <c:v>-0.11603124999999997</c:v>
                </c:pt>
                <c:pt idx="249">
                  <c:v>-0.12030625</c:v>
                </c:pt>
                <c:pt idx="250">
                  <c:v>-0.10780624999999994</c:v>
                </c:pt>
                <c:pt idx="251">
                  <c:v>-0.12799749999999993</c:v>
                </c:pt>
                <c:pt idx="252">
                  <c:v>-0.15609714285714268</c:v>
                </c:pt>
                <c:pt idx="253">
                  <c:v>-0.17749749999999997</c:v>
                </c:pt>
                <c:pt idx="254">
                  <c:v>-0.18298500000000006</c:v>
                </c:pt>
                <c:pt idx="255">
                  <c:v>-9.8335000000000006E-2</c:v>
                </c:pt>
                <c:pt idx="256">
                  <c:v>4.5455000000000023E-2</c:v>
                </c:pt>
                <c:pt idx="257">
                  <c:v>-8.1880000000000105E-2</c:v>
                </c:pt>
                <c:pt idx="258">
                  <c:v>-0.18552249999999992</c:v>
                </c:pt>
                <c:pt idx="259">
                  <c:v>-0.12533125000000012</c:v>
                </c:pt>
                <c:pt idx="260">
                  <c:v>-0.26204</c:v>
                </c:pt>
                <c:pt idx="261">
                  <c:v>-0.5033333333333333</c:v>
                </c:pt>
                <c:pt idx="262">
                  <c:v>-0.13442142857142839</c:v>
                </c:pt>
                <c:pt idx="263">
                  <c:v>-0.18796499999999977</c:v>
                </c:pt>
                <c:pt idx="264">
                  <c:v>-0.14031125000000011</c:v>
                </c:pt>
                <c:pt idx="265">
                  <c:v>-6.6561249999999683E-2</c:v>
                </c:pt>
                <c:pt idx="266">
                  <c:v>-0.16487374999999999</c:v>
                </c:pt>
                <c:pt idx="267">
                  <c:v>-0.15277750000000001</c:v>
                </c:pt>
                <c:pt idx="268">
                  <c:v>-8.5811250000000117E-2</c:v>
                </c:pt>
                <c:pt idx="269">
                  <c:v>-6.3436250000000249E-2</c:v>
                </c:pt>
                <c:pt idx="270">
                  <c:v>-2.1436250000000046E-2</c:v>
                </c:pt>
                <c:pt idx="271">
                  <c:v>-9.1089999999999949E-2</c:v>
                </c:pt>
                <c:pt idx="272">
                  <c:v>-9.7964999999999913E-2</c:v>
                </c:pt>
                <c:pt idx="273">
                  <c:v>-0.14917750000000002</c:v>
                </c:pt>
                <c:pt idx="274">
                  <c:v>-0.10084000000000004</c:v>
                </c:pt>
                <c:pt idx="275">
                  <c:v>-7.6464999999999894E-2</c:v>
                </c:pt>
                <c:pt idx="276">
                  <c:v>-3.2589999999999841E-2</c:v>
                </c:pt>
                <c:pt idx="277">
                  <c:v>-0.11355750000000009</c:v>
                </c:pt>
                <c:pt idx="278">
                  <c:v>-0.10677875000000009</c:v>
                </c:pt>
                <c:pt idx="279">
                  <c:v>-1.1547142857143009E-2</c:v>
                </c:pt>
                <c:pt idx="280">
                  <c:v>-4.9628749999999999E-2</c:v>
                </c:pt>
                <c:pt idx="281">
                  <c:v>-5.025374999999993E-2</c:v>
                </c:pt>
                <c:pt idx="282">
                  <c:v>2.287125000000001E-2</c:v>
                </c:pt>
                <c:pt idx="283">
                  <c:v>-7.7503750000000038E-2</c:v>
                </c:pt>
                <c:pt idx="284">
                  <c:v>-1.8532500000000063E-2</c:v>
                </c:pt>
                <c:pt idx="285">
                  <c:v>-8.1575000000003173E-3</c:v>
                </c:pt>
                <c:pt idx="286">
                  <c:v>-6.3332500000000236E-2</c:v>
                </c:pt>
                <c:pt idx="287">
                  <c:v>-6.4457500000000056E-2</c:v>
                </c:pt>
                <c:pt idx="288">
                  <c:v>-9.393250000000003E-2</c:v>
                </c:pt>
                <c:pt idx="289">
                  <c:v>-9.214874999999989E-2</c:v>
                </c:pt>
                <c:pt idx="290">
                  <c:v>-4.830249999999997E-2</c:v>
                </c:pt>
                <c:pt idx="291">
                  <c:v>5.1099999999999479E-3</c:v>
                </c:pt>
                <c:pt idx="292">
                  <c:v>-6.7668750000000055E-2</c:v>
                </c:pt>
                <c:pt idx="293">
                  <c:v>-5.6293749999999809E-2</c:v>
                </c:pt>
                <c:pt idx="294">
                  <c:v>-9.4143749999999971E-2</c:v>
                </c:pt>
                <c:pt idx="295">
                  <c:v>-0.10852499999999976</c:v>
                </c:pt>
                <c:pt idx="296">
                  <c:v>-2.3042857142856921E-2</c:v>
                </c:pt>
                <c:pt idx="297">
                  <c:v>-8.224999999999999E-2</c:v>
                </c:pt>
                <c:pt idx="298">
                  <c:v>-3.0718750000000017E-2</c:v>
                </c:pt>
                <c:pt idx="299">
                  <c:v>-4.2318750000000016E-2</c:v>
                </c:pt>
                <c:pt idx="300">
                  <c:v>-8.0142857142857071E-2</c:v>
                </c:pt>
                <c:pt idx="301">
                  <c:v>-4.290625000000009E-2</c:v>
                </c:pt>
                <c:pt idx="302">
                  <c:v>-6.7356250000000117E-2</c:v>
                </c:pt>
                <c:pt idx="303">
                  <c:v>-1.160625000000004E-2</c:v>
                </c:pt>
                <c:pt idx="304">
                  <c:v>-6.0187500000001282E-3</c:v>
                </c:pt>
                <c:pt idx="305">
                  <c:v>-5.3788749999999996E-2</c:v>
                </c:pt>
                <c:pt idx="306">
                  <c:v>-4.8413749999999867E-2</c:v>
                </c:pt>
                <c:pt idx="307">
                  <c:v>3.8362500000000965E-3</c:v>
                </c:pt>
                <c:pt idx="308">
                  <c:v>-1.9712499999999245E-3</c:v>
                </c:pt>
                <c:pt idx="309">
                  <c:v>5.315375E-2</c:v>
                </c:pt>
                <c:pt idx="310">
                  <c:v>8.0403750000000218E-2</c:v>
                </c:pt>
                <c:pt idx="311">
                  <c:v>2.7091250000000067E-2</c:v>
                </c:pt>
                <c:pt idx="312">
                  <c:v>3.3270000000000133E-2</c:v>
                </c:pt>
                <c:pt idx="313">
                  <c:v>8.1557500000000116E-2</c:v>
                </c:pt>
                <c:pt idx="314">
                  <c:v>8.1682500000000213E-2</c:v>
                </c:pt>
                <c:pt idx="315">
                  <c:v>4.6346250000000089E-2</c:v>
                </c:pt>
                <c:pt idx="316">
                  <c:v>5.355875000000021E-2</c:v>
                </c:pt>
                <c:pt idx="317">
                  <c:v>5.3672500000000067E-2</c:v>
                </c:pt>
                <c:pt idx="318">
                  <c:v>9.2659999999999854E-2</c:v>
                </c:pt>
                <c:pt idx="319">
                  <c:v>6.6922499999999829E-2</c:v>
                </c:pt>
                <c:pt idx="320">
                  <c:v>6.3347499999999779E-2</c:v>
                </c:pt>
                <c:pt idx="321">
                  <c:v>2.0939999999999959E-2</c:v>
                </c:pt>
                <c:pt idx="322">
                  <c:v>0.1080457142857143</c:v>
                </c:pt>
                <c:pt idx="323">
                  <c:v>8.0627499999999908E-2</c:v>
                </c:pt>
                <c:pt idx="324">
                  <c:v>0.12507428571428569</c:v>
                </c:pt>
                <c:pt idx="325">
                  <c:v>0.15375333333333327</c:v>
                </c:pt>
                <c:pt idx="326">
                  <c:v>3.300249999999999E-2</c:v>
                </c:pt>
                <c:pt idx="327">
                  <c:v>7.862749999999985E-2</c:v>
                </c:pt>
                <c:pt idx="328">
                  <c:v>2.1900000000000253E-3</c:v>
                </c:pt>
                <c:pt idx="329">
                  <c:v>-4.5964999999999978E-2</c:v>
                </c:pt>
                <c:pt idx="330">
                  <c:v>-8.2157142857142526E-2</c:v>
                </c:pt>
                <c:pt idx="331">
                  <c:v>-8.421500000000004E-2</c:v>
                </c:pt>
                <c:pt idx="332">
                  <c:v>-5.258999999999997E-2</c:v>
                </c:pt>
                <c:pt idx="333">
                  <c:v>-2.0931428571428601E-2</c:v>
                </c:pt>
                <c:pt idx="334">
                  <c:v>-8.054E-2</c:v>
                </c:pt>
                <c:pt idx="335">
                  <c:v>-2.6857142857142944E-2</c:v>
                </c:pt>
                <c:pt idx="336">
                  <c:v>-5.6571428571428682E-2</c:v>
                </c:pt>
                <c:pt idx="337">
                  <c:v>-4.9602499999999883E-2</c:v>
                </c:pt>
                <c:pt idx="338">
                  <c:v>-0.11517749999999999</c:v>
                </c:pt>
                <c:pt idx="339">
                  <c:v>-8.1059999999999841E-2</c:v>
                </c:pt>
                <c:pt idx="340">
                  <c:v>-5.8706250000000071E-2</c:v>
                </c:pt>
                <c:pt idx="341">
                  <c:v>-0.15372571428571424</c:v>
                </c:pt>
                <c:pt idx="342">
                  <c:v>-7.1554285714285654E-2</c:v>
                </c:pt>
                <c:pt idx="343">
                  <c:v>2.049000000000023E-2</c:v>
                </c:pt>
                <c:pt idx="344">
                  <c:v>-3.0850000000001154E-3</c:v>
                </c:pt>
                <c:pt idx="345">
                  <c:v>-4.4922500000000198E-2</c:v>
                </c:pt>
                <c:pt idx="346">
                  <c:v>-4.0404999999999969E-2</c:v>
                </c:pt>
                <c:pt idx="347">
                  <c:v>-0.36599999999999988</c:v>
                </c:pt>
                <c:pt idx="348">
                  <c:v>-0.10034625000000003</c:v>
                </c:pt>
                <c:pt idx="349">
                  <c:v>-8.4455714285714231E-2</c:v>
                </c:pt>
                <c:pt idx="350">
                  <c:v>-0.14680000000000018</c:v>
                </c:pt>
                <c:pt idx="351">
                  <c:v>-0.12719000000000003</c:v>
                </c:pt>
                <c:pt idx="352">
                  <c:v>-0.16705875000000026</c:v>
                </c:pt>
                <c:pt idx="353">
                  <c:v>-0.20118375000000005</c:v>
                </c:pt>
                <c:pt idx="354">
                  <c:v>-0.15929124999999983</c:v>
                </c:pt>
                <c:pt idx="355">
                  <c:v>-0.10491624999999988</c:v>
                </c:pt>
                <c:pt idx="356">
                  <c:v>-0.1705037499999999</c:v>
                </c:pt>
                <c:pt idx="357">
                  <c:v>-0.14257875000000014</c:v>
                </c:pt>
                <c:pt idx="358">
                  <c:v>-0.17484000000000016</c:v>
                </c:pt>
                <c:pt idx="359">
                  <c:v>-0.1484762500000002</c:v>
                </c:pt>
                <c:pt idx="360">
                  <c:v>-0.13634000000000002</c:v>
                </c:pt>
                <c:pt idx="361">
                  <c:v>-2.0614285714286268E-3</c:v>
                </c:pt>
                <c:pt idx="362">
                  <c:v>-0.11050125000000016</c:v>
                </c:pt>
                <c:pt idx="363">
                  <c:v>-3.6920000000000064E-2</c:v>
                </c:pt>
                <c:pt idx="364">
                  <c:v>-3.2985714285714493E-2</c:v>
                </c:pt>
                <c:pt idx="365">
                  <c:v>-9.2949999999999422E-3</c:v>
                </c:pt>
                <c:pt idx="366">
                  <c:v>-3.2852499999999896E-2</c:v>
                </c:pt>
                <c:pt idx="367">
                  <c:v>5.0202500000000039E-2</c:v>
                </c:pt>
                <c:pt idx="368">
                  <c:v>0.21062142857142843</c:v>
                </c:pt>
                <c:pt idx="369">
                  <c:v>0.22708625000000005</c:v>
                </c:pt>
                <c:pt idx="370">
                  <c:v>0.15720750000000011</c:v>
                </c:pt>
                <c:pt idx="371">
                  <c:v>0.14844999999999992</c:v>
                </c:pt>
                <c:pt idx="372">
                  <c:v>0.19320374999999995</c:v>
                </c:pt>
                <c:pt idx="373">
                  <c:v>0.35445375000000007</c:v>
                </c:pt>
                <c:pt idx="374">
                  <c:v>0.32504125</c:v>
                </c:pt>
                <c:pt idx="375">
                  <c:v>0.38498750000000009</c:v>
                </c:pt>
                <c:pt idx="376">
                  <c:v>0.43637500000000001</c:v>
                </c:pt>
                <c:pt idx="377">
                  <c:v>0.35214999999999991</c:v>
                </c:pt>
                <c:pt idx="378">
                  <c:v>0.275675</c:v>
                </c:pt>
                <c:pt idx="379">
                  <c:v>0.20115375000000008</c:v>
                </c:pt>
                <c:pt idx="380">
                  <c:v>0.14500000000000013</c:v>
                </c:pt>
                <c:pt idx="381">
                  <c:v>0.28323750000000009</c:v>
                </c:pt>
                <c:pt idx="382">
                  <c:v>0.26678750000000001</c:v>
                </c:pt>
                <c:pt idx="383">
                  <c:v>0.51027500000000003</c:v>
                </c:pt>
                <c:pt idx="384">
                  <c:v>0.5595874999999999</c:v>
                </c:pt>
                <c:pt idx="385">
                  <c:v>0.62234714285714277</c:v>
                </c:pt>
                <c:pt idx="386">
                  <c:v>0.53916625000000018</c:v>
                </c:pt>
                <c:pt idx="387">
                  <c:v>0.46025374999999985</c:v>
                </c:pt>
                <c:pt idx="388">
                  <c:v>0.28100374999999977</c:v>
                </c:pt>
                <c:pt idx="389">
                  <c:v>0.29396624999999987</c:v>
                </c:pt>
                <c:pt idx="390">
                  <c:v>0.30804285714285706</c:v>
                </c:pt>
                <c:pt idx="391">
                  <c:v>0.22099124999999992</c:v>
                </c:pt>
                <c:pt idx="392">
                  <c:v>0.34429499999999996</c:v>
                </c:pt>
                <c:pt idx="393">
                  <c:v>0.41451999999999994</c:v>
                </c:pt>
                <c:pt idx="394">
                  <c:v>0.35843249999999977</c:v>
                </c:pt>
                <c:pt idx="395">
                  <c:v>0.37882000000000005</c:v>
                </c:pt>
                <c:pt idx="396">
                  <c:v>0.47339500000000001</c:v>
                </c:pt>
                <c:pt idx="397">
                  <c:v>0.55029499999999976</c:v>
                </c:pt>
                <c:pt idx="398">
                  <c:v>0.38111999999999985</c:v>
                </c:pt>
                <c:pt idx="399">
                  <c:v>0.33923249999999983</c:v>
                </c:pt>
                <c:pt idx="400">
                  <c:v>0.30124499999999987</c:v>
                </c:pt>
                <c:pt idx="401">
                  <c:v>0.2019371428571429</c:v>
                </c:pt>
                <c:pt idx="402">
                  <c:v>7.5562500000000143E-2</c:v>
                </c:pt>
                <c:pt idx="403">
                  <c:v>5.7849999999999735E-2</c:v>
                </c:pt>
                <c:pt idx="404">
                  <c:v>0.1743874999999997</c:v>
                </c:pt>
                <c:pt idx="405">
                  <c:v>0.11737142857142865</c:v>
                </c:pt>
                <c:pt idx="406">
                  <c:v>3.0712499999998033E-3</c:v>
                </c:pt>
                <c:pt idx="407">
                  <c:v>2.0396249999999838E-2</c:v>
                </c:pt>
                <c:pt idx="408">
                  <c:v>1.1083750000000003E-2</c:v>
                </c:pt>
                <c:pt idx="409">
                  <c:v>7.8517499999999907E-2</c:v>
                </c:pt>
                <c:pt idx="410">
                  <c:v>5.9667499999999929E-2</c:v>
                </c:pt>
                <c:pt idx="411">
                  <c:v>4.9817499999999793E-2</c:v>
                </c:pt>
                <c:pt idx="412">
                  <c:v>5.9154999999999958E-2</c:v>
                </c:pt>
                <c:pt idx="413">
                  <c:v>4.8592499999999927E-2</c:v>
                </c:pt>
                <c:pt idx="414">
                  <c:v>3.8017499999999926E-2</c:v>
                </c:pt>
                <c:pt idx="415">
                  <c:v>1.1051249999999901E-2</c:v>
                </c:pt>
                <c:pt idx="416">
                  <c:v>2.4976249999999811E-2</c:v>
                </c:pt>
                <c:pt idx="417">
                  <c:v>-5.7931428571428523E-2</c:v>
                </c:pt>
                <c:pt idx="418">
                  <c:v>-5.2594285714285781E-2</c:v>
                </c:pt>
                <c:pt idx="419">
                  <c:v>-5.6141428571428724E-2</c:v>
                </c:pt>
                <c:pt idx="420">
                  <c:v>1.9157142857142619E-2</c:v>
                </c:pt>
                <c:pt idx="421">
                  <c:v>0.11378375000000007</c:v>
                </c:pt>
                <c:pt idx="422">
                  <c:v>0.13785125000000004</c:v>
                </c:pt>
                <c:pt idx="423">
                  <c:v>0.12832199999999966</c:v>
                </c:pt>
                <c:pt idx="424">
                  <c:v>0.18731375000000006</c:v>
                </c:pt>
                <c:pt idx="425">
                  <c:v>0.3432512499999999</c:v>
                </c:pt>
                <c:pt idx="426">
                  <c:v>0.30028874999999988</c:v>
                </c:pt>
                <c:pt idx="427">
                  <c:v>0.32780125000000004</c:v>
                </c:pt>
                <c:pt idx="428">
                  <c:v>0.36723874999999989</c:v>
                </c:pt>
                <c:pt idx="429">
                  <c:v>0.3454887499999999</c:v>
                </c:pt>
                <c:pt idx="430">
                  <c:v>0.38586375000000001</c:v>
                </c:pt>
                <c:pt idx="431">
                  <c:v>0.40697625000000021</c:v>
                </c:pt>
                <c:pt idx="432">
                  <c:v>0.40593000000000012</c:v>
                </c:pt>
                <c:pt idx="433">
                  <c:v>0.34022124999999998</c:v>
                </c:pt>
                <c:pt idx="434">
                  <c:v>0.20973714285714287</c:v>
                </c:pt>
                <c:pt idx="435">
                  <c:v>0.32729125000000014</c:v>
                </c:pt>
                <c:pt idx="436">
                  <c:v>0.33921624999999989</c:v>
                </c:pt>
                <c:pt idx="437">
                  <c:v>0.33305375000000015</c:v>
                </c:pt>
                <c:pt idx="438">
                  <c:v>0.35571625000000023</c:v>
                </c:pt>
                <c:pt idx="439">
                  <c:v>0.34331624999999988</c:v>
                </c:pt>
                <c:pt idx="440">
                  <c:v>0.35646624999999971</c:v>
                </c:pt>
                <c:pt idx="441">
                  <c:v>0.27631624999999987</c:v>
                </c:pt>
                <c:pt idx="442">
                  <c:v>0.23174124999999995</c:v>
                </c:pt>
                <c:pt idx="443">
                  <c:v>0.21591624999999987</c:v>
                </c:pt>
                <c:pt idx="444">
                  <c:v>0.22252875</c:v>
                </c:pt>
                <c:pt idx="445">
                  <c:v>0.15320374999999997</c:v>
                </c:pt>
                <c:pt idx="446">
                  <c:v>0.18776999999999988</c:v>
                </c:pt>
                <c:pt idx="447">
                  <c:v>0.20573714285714281</c:v>
                </c:pt>
                <c:pt idx="448">
                  <c:v>6.9632499999999875E-2</c:v>
                </c:pt>
                <c:pt idx="449">
                  <c:v>0.28880857142857153</c:v>
                </c:pt>
                <c:pt idx="450">
                  <c:v>0.25284499999999982</c:v>
                </c:pt>
                <c:pt idx="451">
                  <c:v>0.32163250000000015</c:v>
                </c:pt>
                <c:pt idx="452">
                  <c:v>0.34434500000000001</c:v>
                </c:pt>
                <c:pt idx="453">
                  <c:v>0.38798250000000029</c:v>
                </c:pt>
                <c:pt idx="454">
                  <c:v>0.47468249999999984</c:v>
                </c:pt>
                <c:pt idx="455">
                  <c:v>0.36767</c:v>
                </c:pt>
                <c:pt idx="456">
                  <c:v>0.33306874999999986</c:v>
                </c:pt>
                <c:pt idx="457">
                  <c:v>0.52092571428571421</c:v>
                </c:pt>
                <c:pt idx="458">
                  <c:v>0.35002749999999988</c:v>
                </c:pt>
                <c:pt idx="459">
                  <c:v>0.33775249999999979</c:v>
                </c:pt>
                <c:pt idx="460">
                  <c:v>0.3160187499999999</c:v>
                </c:pt>
                <c:pt idx="461">
                  <c:v>0.33289374999999999</c:v>
                </c:pt>
                <c:pt idx="462">
                  <c:v>0.35034374999999995</c:v>
                </c:pt>
                <c:pt idx="463">
                  <c:v>0.31710625000000014</c:v>
                </c:pt>
                <c:pt idx="464">
                  <c:v>0.31308124999999987</c:v>
                </c:pt>
                <c:pt idx="465">
                  <c:v>0.24580714285714306</c:v>
                </c:pt>
                <c:pt idx="466">
                  <c:v>0.2152785714285714</c:v>
                </c:pt>
                <c:pt idx="467">
                  <c:v>0.35169166666666674</c:v>
                </c:pt>
                <c:pt idx="468">
                  <c:v>0.17313571428571445</c:v>
                </c:pt>
                <c:pt idx="469">
                  <c:v>0.22016428571428559</c:v>
                </c:pt>
                <c:pt idx="470">
                  <c:v>0.26841500000000001</c:v>
                </c:pt>
                <c:pt idx="471">
                  <c:v>0.20891500000000002</c:v>
                </c:pt>
                <c:pt idx="472">
                  <c:v>0.2442142857142858</c:v>
                </c:pt>
                <c:pt idx="473">
                  <c:v>0.21175250000000007</c:v>
                </c:pt>
                <c:pt idx="474">
                  <c:v>0.24119000000000002</c:v>
                </c:pt>
                <c:pt idx="475">
                  <c:v>0.25348857142857162</c:v>
                </c:pt>
                <c:pt idx="476">
                  <c:v>0.27245999999999981</c:v>
                </c:pt>
                <c:pt idx="477">
                  <c:v>0.26174749999999991</c:v>
                </c:pt>
                <c:pt idx="478">
                  <c:v>0.36886499999999989</c:v>
                </c:pt>
                <c:pt idx="479">
                  <c:v>0.51820833333333338</c:v>
                </c:pt>
                <c:pt idx="480">
                  <c:v>0.41483571428571425</c:v>
                </c:pt>
                <c:pt idx="481">
                  <c:v>0.34698124999999952</c:v>
                </c:pt>
                <c:pt idx="482">
                  <c:v>0.37985625000000017</c:v>
                </c:pt>
                <c:pt idx="483">
                  <c:v>0.35731874999999991</c:v>
                </c:pt>
                <c:pt idx="484">
                  <c:v>0.4426812499999998</c:v>
                </c:pt>
                <c:pt idx="485">
                  <c:v>0.47617428571428599</c:v>
                </c:pt>
                <c:pt idx="486">
                  <c:v>0.47601875000000005</c:v>
                </c:pt>
                <c:pt idx="487">
                  <c:v>0.35720250000000014</c:v>
                </c:pt>
                <c:pt idx="488">
                  <c:v>0.29782750000000024</c:v>
                </c:pt>
                <c:pt idx="489">
                  <c:v>0.38908857142857156</c:v>
                </c:pt>
                <c:pt idx="490">
                  <c:v>0.31757750000000007</c:v>
                </c:pt>
                <c:pt idx="491">
                  <c:v>0.39573125000000003</c:v>
                </c:pt>
                <c:pt idx="492">
                  <c:v>0.40379375000000017</c:v>
                </c:pt>
                <c:pt idx="493">
                  <c:v>0.45145624999999995</c:v>
                </c:pt>
                <c:pt idx="494">
                  <c:v>0.41324375000000019</c:v>
                </c:pt>
                <c:pt idx="495">
                  <c:v>0.39091874999999976</c:v>
                </c:pt>
                <c:pt idx="496">
                  <c:v>0.35578874999999993</c:v>
                </c:pt>
                <c:pt idx="497">
                  <c:v>0.38928874999999991</c:v>
                </c:pt>
                <c:pt idx="498">
                  <c:v>0.43155875000000021</c:v>
                </c:pt>
                <c:pt idx="499">
                  <c:v>0.44910624999999987</c:v>
                </c:pt>
                <c:pt idx="500">
                  <c:v>0.47287499999999999</c:v>
                </c:pt>
                <c:pt idx="501">
                  <c:v>0.40349000000000018</c:v>
                </c:pt>
                <c:pt idx="502">
                  <c:v>0.48094749999999997</c:v>
                </c:pt>
                <c:pt idx="503">
                  <c:v>0.53370000000000017</c:v>
                </c:pt>
                <c:pt idx="504">
                  <c:v>0.44579375000000016</c:v>
                </c:pt>
                <c:pt idx="505">
                  <c:v>0.41618750000000021</c:v>
                </c:pt>
                <c:pt idx="506">
                  <c:v>0.50459999999999994</c:v>
                </c:pt>
                <c:pt idx="507">
                  <c:v>0.43979000000000013</c:v>
                </c:pt>
                <c:pt idx="508">
                  <c:v>0.43936375000000005</c:v>
                </c:pt>
                <c:pt idx="509">
                  <c:v>0.46367499999999984</c:v>
                </c:pt>
                <c:pt idx="510">
                  <c:v>0.36816499999999991</c:v>
                </c:pt>
                <c:pt idx="511">
                  <c:v>0.3913724999999999</c:v>
                </c:pt>
                <c:pt idx="512">
                  <c:v>0.40949374999999988</c:v>
                </c:pt>
                <c:pt idx="513">
                  <c:v>0.45498749999999982</c:v>
                </c:pt>
                <c:pt idx="514">
                  <c:v>0.41945875000000021</c:v>
                </c:pt>
                <c:pt idx="515">
                  <c:v>0.44042875000000004</c:v>
                </c:pt>
                <c:pt idx="516">
                  <c:v>0.41417875000000015</c:v>
                </c:pt>
                <c:pt idx="517">
                  <c:v>0.37495000000000034</c:v>
                </c:pt>
                <c:pt idx="518">
                  <c:v>0.2179666666666665</c:v>
                </c:pt>
                <c:pt idx="519">
                  <c:v>0.40628500000000017</c:v>
                </c:pt>
                <c:pt idx="520">
                  <c:v>0.4089000000000001</c:v>
                </c:pt>
                <c:pt idx="521">
                  <c:v>0.56581666666666697</c:v>
                </c:pt>
                <c:pt idx="522">
                  <c:v>0.28466666666666701</c:v>
                </c:pt>
                <c:pt idx="523">
                  <c:v>0.29334999999999989</c:v>
                </c:pt>
                <c:pt idx="524">
                  <c:v>0.3976987500000001</c:v>
                </c:pt>
                <c:pt idx="525">
                  <c:v>0.41336571428571434</c:v>
                </c:pt>
                <c:pt idx="526">
                  <c:v>0.42844124999999994</c:v>
                </c:pt>
                <c:pt idx="527">
                  <c:v>0.38522250000000002</c:v>
                </c:pt>
                <c:pt idx="528">
                  <c:v>0.35251875000000021</c:v>
                </c:pt>
                <c:pt idx="529">
                  <c:v>0.4094224999999998</c:v>
                </c:pt>
                <c:pt idx="530">
                  <c:v>0.3878474999999999</c:v>
                </c:pt>
                <c:pt idx="531">
                  <c:v>0.52718285714285718</c:v>
                </c:pt>
                <c:pt idx="532">
                  <c:v>0.35071500000000022</c:v>
                </c:pt>
                <c:pt idx="533">
                  <c:v>0.43189124999999995</c:v>
                </c:pt>
                <c:pt idx="534">
                  <c:v>0.37203750000000035</c:v>
                </c:pt>
                <c:pt idx="535">
                  <c:v>0.43439249999999996</c:v>
                </c:pt>
                <c:pt idx="536">
                  <c:v>0.44084250000000025</c:v>
                </c:pt>
                <c:pt idx="537">
                  <c:v>0.41041749999999977</c:v>
                </c:pt>
                <c:pt idx="538">
                  <c:v>0.54719625000000016</c:v>
                </c:pt>
                <c:pt idx="539">
                  <c:v>0.61260500000000007</c:v>
                </c:pt>
                <c:pt idx="540">
                  <c:v>0.56399250000000001</c:v>
                </c:pt>
                <c:pt idx="541">
                  <c:v>0.53265874999999985</c:v>
                </c:pt>
                <c:pt idx="542">
                  <c:v>0.63984625000000017</c:v>
                </c:pt>
                <c:pt idx="543">
                  <c:v>0.69371249999999973</c:v>
                </c:pt>
                <c:pt idx="544">
                  <c:v>0.63042500000000024</c:v>
                </c:pt>
                <c:pt idx="545">
                  <c:v>0.45417499999999983</c:v>
                </c:pt>
                <c:pt idx="546">
                  <c:v>0.3595750000000002</c:v>
                </c:pt>
                <c:pt idx="547">
                  <c:v>0.29157500000000014</c:v>
                </c:pt>
                <c:pt idx="548">
                  <c:v>0.28466249999999987</c:v>
                </c:pt>
                <c:pt idx="549">
                  <c:v>0.29211250000000022</c:v>
                </c:pt>
                <c:pt idx="550">
                  <c:v>0.37591249999999993</c:v>
                </c:pt>
                <c:pt idx="551">
                  <c:v>0.40214999999999973</c:v>
                </c:pt>
                <c:pt idx="552">
                  <c:v>0.42820375000000016</c:v>
                </c:pt>
                <c:pt idx="553">
                  <c:v>0.44807499999999967</c:v>
                </c:pt>
                <c:pt idx="554">
                  <c:v>0.48092857142857126</c:v>
                </c:pt>
                <c:pt idx="555">
                  <c:v>0.3439462499999999</c:v>
                </c:pt>
                <c:pt idx="556">
                  <c:v>0.41773749999999998</c:v>
                </c:pt>
                <c:pt idx="557">
                  <c:v>0.57304857142857146</c:v>
                </c:pt>
                <c:pt idx="558">
                  <c:v>0.43144625000000009</c:v>
                </c:pt>
                <c:pt idx="559">
                  <c:v>0.40014249999999985</c:v>
                </c:pt>
                <c:pt idx="560">
                  <c:v>0.43508374999999994</c:v>
                </c:pt>
                <c:pt idx="561">
                  <c:v>0.37213374999999993</c:v>
                </c:pt>
                <c:pt idx="562">
                  <c:v>0.41993375000000016</c:v>
                </c:pt>
                <c:pt idx="563">
                  <c:v>0.57022428571428585</c:v>
                </c:pt>
                <c:pt idx="564">
                  <c:v>0.45152999999999999</c:v>
                </c:pt>
                <c:pt idx="565">
                  <c:v>0.49500125</c:v>
                </c:pt>
                <c:pt idx="566">
                  <c:v>0.44375249999999994</c:v>
                </c:pt>
                <c:pt idx="567">
                  <c:v>0.38913999999999987</c:v>
                </c:pt>
                <c:pt idx="568">
                  <c:v>0.29332375000000005</c:v>
                </c:pt>
                <c:pt idx="569">
                  <c:v>0.35026250000000014</c:v>
                </c:pt>
                <c:pt idx="570">
                  <c:v>0.38437999999999994</c:v>
                </c:pt>
                <c:pt idx="571">
                  <c:v>0.40309750000000005</c:v>
                </c:pt>
                <c:pt idx="572">
                  <c:v>0.41053499999999982</c:v>
                </c:pt>
                <c:pt idx="573">
                  <c:v>0.41880374999999986</c:v>
                </c:pt>
                <c:pt idx="574">
                  <c:v>0.43313625000000028</c:v>
                </c:pt>
                <c:pt idx="575">
                  <c:v>0.54052285714285742</c:v>
                </c:pt>
                <c:pt idx="576">
                  <c:v>0.45976250000000013</c:v>
                </c:pt>
                <c:pt idx="577">
                  <c:v>0.37156750000000005</c:v>
                </c:pt>
                <c:pt idx="578">
                  <c:v>0.49867999999999973</c:v>
                </c:pt>
                <c:pt idx="579">
                  <c:v>0.49129624999999993</c:v>
                </c:pt>
                <c:pt idx="580">
                  <c:v>0.49223250000000013</c:v>
                </c:pt>
                <c:pt idx="581">
                  <c:v>0.46378000000000019</c:v>
                </c:pt>
                <c:pt idx="582">
                  <c:v>0.36513999999999996</c:v>
                </c:pt>
                <c:pt idx="583">
                  <c:v>0.33520625000000009</c:v>
                </c:pt>
                <c:pt idx="584">
                  <c:v>0.36742249999999999</c:v>
                </c:pt>
                <c:pt idx="585">
                  <c:v>0.3717525000000001</c:v>
                </c:pt>
                <c:pt idx="586">
                  <c:v>0.32886500000000007</c:v>
                </c:pt>
                <c:pt idx="587">
                  <c:v>0.32560250000000007</c:v>
                </c:pt>
                <c:pt idx="588">
                  <c:v>0.33938125000000019</c:v>
                </c:pt>
                <c:pt idx="589">
                  <c:v>0.31077250000000012</c:v>
                </c:pt>
                <c:pt idx="590">
                  <c:v>0.2696142857142857</c:v>
                </c:pt>
                <c:pt idx="591">
                  <c:v>0.2612171428571427</c:v>
                </c:pt>
                <c:pt idx="592">
                  <c:v>0.42646500000000015</c:v>
                </c:pt>
                <c:pt idx="593">
                  <c:v>0.32677749999999983</c:v>
                </c:pt>
                <c:pt idx="594">
                  <c:v>0.33720249999999996</c:v>
                </c:pt>
                <c:pt idx="595">
                  <c:v>0.45695000000000019</c:v>
                </c:pt>
                <c:pt idx="596">
                  <c:v>0.38330000000000014</c:v>
                </c:pt>
                <c:pt idx="597">
                  <c:v>0.42201500000000014</c:v>
                </c:pt>
                <c:pt idx="598">
                  <c:v>0.33643125000000007</c:v>
                </c:pt>
                <c:pt idx="599">
                  <c:v>0.44676999999999983</c:v>
                </c:pt>
                <c:pt idx="600">
                  <c:v>0.23690833333333319</c:v>
                </c:pt>
                <c:pt idx="601">
                  <c:v>0.40709374999999959</c:v>
                </c:pt>
                <c:pt idx="602">
                  <c:v>0.46430714285714281</c:v>
                </c:pt>
                <c:pt idx="603">
                  <c:v>0.35188857142857105</c:v>
                </c:pt>
                <c:pt idx="604">
                  <c:v>0.28802000000000005</c:v>
                </c:pt>
                <c:pt idx="605">
                  <c:v>0.28158624999999982</c:v>
                </c:pt>
                <c:pt idx="606">
                  <c:v>0.32204875000000011</c:v>
                </c:pt>
                <c:pt idx="607">
                  <c:v>0.21298625000000015</c:v>
                </c:pt>
                <c:pt idx="608">
                  <c:v>0.21298625000000015</c:v>
                </c:pt>
                <c:pt idx="609">
                  <c:v>0.20134374999999999</c:v>
                </c:pt>
                <c:pt idx="610">
                  <c:v>0.2278571428571427</c:v>
                </c:pt>
                <c:pt idx="611">
                  <c:v>0.20518125000000009</c:v>
                </c:pt>
                <c:pt idx="612">
                  <c:v>0.17437500000000011</c:v>
                </c:pt>
                <c:pt idx="613">
                  <c:v>0.19044999999999979</c:v>
                </c:pt>
                <c:pt idx="614">
                  <c:v>0.20328750000000018</c:v>
                </c:pt>
                <c:pt idx="615">
                  <c:v>0.28287499999999993</c:v>
                </c:pt>
                <c:pt idx="616">
                  <c:v>0.23542857142857126</c:v>
                </c:pt>
                <c:pt idx="617">
                  <c:v>0.17385714285714279</c:v>
                </c:pt>
                <c:pt idx="618">
                  <c:v>0.16787499999999994</c:v>
                </c:pt>
                <c:pt idx="619">
                  <c:v>0.23881249999999982</c:v>
                </c:pt>
                <c:pt idx="620">
                  <c:v>0.34567142857142841</c:v>
                </c:pt>
                <c:pt idx="621">
                  <c:v>0.175925</c:v>
                </c:pt>
                <c:pt idx="622">
                  <c:v>0.14698571428571425</c:v>
                </c:pt>
                <c:pt idx="623">
                  <c:v>0.13384875000000002</c:v>
                </c:pt>
                <c:pt idx="624">
                  <c:v>9.9823749999999989E-2</c:v>
                </c:pt>
                <c:pt idx="625">
                  <c:v>0.13302375000000016</c:v>
                </c:pt>
                <c:pt idx="626">
                  <c:v>0.21683625000000023</c:v>
                </c:pt>
                <c:pt idx="627">
                  <c:v>0.14928625000000006</c:v>
                </c:pt>
                <c:pt idx="628">
                  <c:v>0.17018625000000004</c:v>
                </c:pt>
                <c:pt idx="629">
                  <c:v>0.10146124999999978</c:v>
                </c:pt>
                <c:pt idx="630">
                  <c:v>0.11843374999999995</c:v>
                </c:pt>
                <c:pt idx="631">
                  <c:v>0.11028625000000009</c:v>
                </c:pt>
                <c:pt idx="632">
                  <c:v>9.8303750000000134E-2</c:v>
                </c:pt>
                <c:pt idx="633">
                  <c:v>0.12093625000000008</c:v>
                </c:pt>
                <c:pt idx="634">
                  <c:v>0.10744875000000026</c:v>
                </c:pt>
                <c:pt idx="635">
                  <c:v>-2.9728571428573325E-3</c:v>
                </c:pt>
                <c:pt idx="636">
                  <c:v>0.15418624999999986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5424"/>
        <c:axId val="43976960"/>
      </c:lineChart>
      <c:lineChart>
        <c:grouping val="standard"/>
        <c:varyColors val="0"/>
        <c:ser>
          <c:idx val="2"/>
          <c:order val="2"/>
          <c:tx>
            <c:strRef>
              <c:f>'c4-10'!$B$13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val>
            <c:numRef>
              <c:f>'c4-10'!$B$15:$B$651</c:f>
              <c:numCache>
                <c:formatCode>General</c:formatCode>
                <c:ptCount val="637"/>
                <c:pt idx="0">
                  <c:v>0.64499999999999957</c:v>
                </c:pt>
                <c:pt idx="1">
                  <c:v>0.75600000000000023</c:v>
                </c:pt>
                <c:pt idx="2">
                  <c:v>1.1100000000000003</c:v>
                </c:pt>
                <c:pt idx="3">
                  <c:v>0.89499999999999957</c:v>
                </c:pt>
                <c:pt idx="4">
                  <c:v>0.66999999999999993</c:v>
                </c:pt>
                <c:pt idx="5">
                  <c:v>0.6980000000000004</c:v>
                </c:pt>
                <c:pt idx="6">
                  <c:v>0.39199999999999946</c:v>
                </c:pt>
                <c:pt idx="7">
                  <c:v>0.3620000000000001</c:v>
                </c:pt>
                <c:pt idx="8">
                  <c:v>0.36999999999999922</c:v>
                </c:pt>
                <c:pt idx="9">
                  <c:v>0.45599999999999952</c:v>
                </c:pt>
                <c:pt idx="10">
                  <c:v>0.59200000000000053</c:v>
                </c:pt>
                <c:pt idx="11">
                  <c:v>0.52200000000000024</c:v>
                </c:pt>
                <c:pt idx="12">
                  <c:v>0.31299999999999972</c:v>
                </c:pt>
                <c:pt idx="13">
                  <c:v>0.27400000000000002</c:v>
                </c:pt>
                <c:pt idx="14">
                  <c:v>0.32699999999999996</c:v>
                </c:pt>
                <c:pt idx="15">
                  <c:v>0.14799999999999969</c:v>
                </c:pt>
                <c:pt idx="16">
                  <c:v>-7.2000000000000064E-2</c:v>
                </c:pt>
                <c:pt idx="17">
                  <c:v>3.2999999999999474E-2</c:v>
                </c:pt>
                <c:pt idx="18">
                  <c:v>0.14900000000000002</c:v>
                </c:pt>
                <c:pt idx="19">
                  <c:v>0.11899999999999977</c:v>
                </c:pt>
                <c:pt idx="20">
                  <c:v>0.25500000000000078</c:v>
                </c:pt>
                <c:pt idx="21">
                  <c:v>0.24800000000000022</c:v>
                </c:pt>
                <c:pt idx="22">
                  <c:v>7.8999999999999737E-2</c:v>
                </c:pt>
                <c:pt idx="23">
                  <c:v>6.3000000000000611E-2</c:v>
                </c:pt>
                <c:pt idx="24">
                  <c:v>1.7000000000000348E-2</c:v>
                </c:pt>
                <c:pt idx="25">
                  <c:v>0.10499999999999954</c:v>
                </c:pt>
                <c:pt idx="26">
                  <c:v>-9.0000000000003411E-3</c:v>
                </c:pt>
                <c:pt idx="27">
                  <c:v>-2.6999999999999247E-2</c:v>
                </c:pt>
                <c:pt idx="28">
                  <c:v>1.7000000000000348E-2</c:v>
                </c:pt>
                <c:pt idx="29">
                  <c:v>0.10299999999999976</c:v>
                </c:pt>
                <c:pt idx="30">
                  <c:v>-9.9999999999944578E-4</c:v>
                </c:pt>
                <c:pt idx="31">
                  <c:v>6.0999999999999943E-2</c:v>
                </c:pt>
                <c:pt idx="32">
                  <c:v>-6.5999999999999837E-2</c:v>
                </c:pt>
                <c:pt idx="33">
                  <c:v>-0.13100000000000023</c:v>
                </c:pt>
                <c:pt idx="34">
                  <c:v>-0.19000000000000039</c:v>
                </c:pt>
                <c:pt idx="35">
                  <c:v>-0.30100000000000016</c:v>
                </c:pt>
                <c:pt idx="36">
                  <c:v>-0.26500000000000057</c:v>
                </c:pt>
                <c:pt idx="37">
                  <c:v>-0.16199999999999992</c:v>
                </c:pt>
                <c:pt idx="38">
                  <c:v>-7.1000000000000618E-2</c:v>
                </c:pt>
                <c:pt idx="39">
                  <c:v>-0.10700000000000021</c:v>
                </c:pt>
                <c:pt idx="40">
                  <c:v>4.9999999999998934E-3</c:v>
                </c:pt>
                <c:pt idx="41">
                  <c:v>-0.16199999999999992</c:v>
                </c:pt>
                <c:pt idx="42">
                  <c:v>-0.30499999999999972</c:v>
                </c:pt>
                <c:pt idx="43">
                  <c:v>-0.35700000000000021</c:v>
                </c:pt>
                <c:pt idx="44">
                  <c:v>-0.32200000000000006</c:v>
                </c:pt>
                <c:pt idx="45">
                  <c:v>-0.14400000000000013</c:v>
                </c:pt>
                <c:pt idx="46">
                  <c:v>-5.7999999999999829E-2</c:v>
                </c:pt>
                <c:pt idx="47">
                  <c:v>-6.0000000000000497E-2</c:v>
                </c:pt>
                <c:pt idx="48">
                  <c:v>-0.17300000000000004</c:v>
                </c:pt>
                <c:pt idx="49">
                  <c:v>-0.14000000000000057</c:v>
                </c:pt>
                <c:pt idx="50">
                  <c:v>-0.14499999999999957</c:v>
                </c:pt>
                <c:pt idx="51">
                  <c:v>-0.14200000000000035</c:v>
                </c:pt>
                <c:pt idx="52">
                  <c:v>-5.400000000000027E-2</c:v>
                </c:pt>
                <c:pt idx="53">
                  <c:v>-0.11399999999999988</c:v>
                </c:pt>
                <c:pt idx="54">
                  <c:v>-7.2000000000000064E-2</c:v>
                </c:pt>
                <c:pt idx="55">
                  <c:v>-0.16300000000000026</c:v>
                </c:pt>
                <c:pt idx="56">
                  <c:v>-0.12400000000000055</c:v>
                </c:pt>
                <c:pt idx="57">
                  <c:v>-4.9999999999999822E-2</c:v>
                </c:pt>
                <c:pt idx="58">
                  <c:v>-1.6000000000000014E-2</c:v>
                </c:pt>
                <c:pt idx="59">
                  <c:v>-1.4000000000000234E-2</c:v>
                </c:pt>
                <c:pt idx="60">
                  <c:v>-4.2999999999999261E-2</c:v>
                </c:pt>
                <c:pt idx="61">
                  <c:v>-4.5999999999999375E-2</c:v>
                </c:pt>
                <c:pt idx="62">
                  <c:v>2.0000000000006679E-3</c:v>
                </c:pt>
                <c:pt idx="63">
                  <c:v>0.12100000000000044</c:v>
                </c:pt>
                <c:pt idx="64">
                  <c:v>8.1999999999999851E-2</c:v>
                </c:pt>
                <c:pt idx="65">
                  <c:v>5.1999999999999602E-2</c:v>
                </c:pt>
                <c:pt idx="66">
                  <c:v>6.0000000000002274E-3</c:v>
                </c:pt>
                <c:pt idx="67">
                  <c:v>5.4999999999999716E-2</c:v>
                </c:pt>
                <c:pt idx="68">
                  <c:v>8.6000000000000298E-2</c:v>
                </c:pt>
                <c:pt idx="69">
                  <c:v>8.9000000000000412E-2</c:v>
                </c:pt>
                <c:pt idx="70">
                  <c:v>8.1000000000000405E-2</c:v>
                </c:pt>
                <c:pt idx="71">
                  <c:v>0.29100000000000037</c:v>
                </c:pt>
                <c:pt idx="72">
                  <c:v>0.22900000000000009</c:v>
                </c:pt>
                <c:pt idx="73">
                  <c:v>0.15499999999999936</c:v>
                </c:pt>
                <c:pt idx="74">
                  <c:v>0.21999999999999975</c:v>
                </c:pt>
                <c:pt idx="75">
                  <c:v>0.24500000000000011</c:v>
                </c:pt>
                <c:pt idx="76">
                  <c:v>0.13000000000000078</c:v>
                </c:pt>
                <c:pt idx="77">
                  <c:v>0.20500000000000007</c:v>
                </c:pt>
                <c:pt idx="78">
                  <c:v>0.1850000000000005</c:v>
                </c:pt>
                <c:pt idx="79">
                  <c:v>0.15500000000000025</c:v>
                </c:pt>
                <c:pt idx="80">
                  <c:v>0.27500000000000036</c:v>
                </c:pt>
                <c:pt idx="81">
                  <c:v>2.6000000000000689E-2</c:v>
                </c:pt>
                <c:pt idx="82">
                  <c:v>-0.23299999999999965</c:v>
                </c:pt>
                <c:pt idx="83">
                  <c:v>-0.26300000000000079</c:v>
                </c:pt>
                <c:pt idx="84">
                  <c:v>-0.31200000000000028</c:v>
                </c:pt>
                <c:pt idx="85">
                  <c:v>-0.34500000000000064</c:v>
                </c:pt>
                <c:pt idx="86">
                  <c:v>-0.40500000000000025</c:v>
                </c:pt>
                <c:pt idx="87">
                  <c:v>-0.47600000000000087</c:v>
                </c:pt>
                <c:pt idx="88">
                  <c:v>-0.375</c:v>
                </c:pt>
                <c:pt idx="89">
                  <c:v>-0.35199999999999942</c:v>
                </c:pt>
                <c:pt idx="90">
                  <c:v>-0.32399999999999984</c:v>
                </c:pt>
                <c:pt idx="91">
                  <c:v>-0.26900000000000013</c:v>
                </c:pt>
                <c:pt idx="92">
                  <c:v>-0.27700000000000014</c:v>
                </c:pt>
                <c:pt idx="93">
                  <c:v>-0.34400000000000031</c:v>
                </c:pt>
                <c:pt idx="94">
                  <c:v>-0.30799999999999983</c:v>
                </c:pt>
                <c:pt idx="95">
                  <c:v>-0.22200000000000042</c:v>
                </c:pt>
                <c:pt idx="96">
                  <c:v>-0.24300000000000033</c:v>
                </c:pt>
                <c:pt idx="97">
                  <c:v>-0.15000000000000036</c:v>
                </c:pt>
                <c:pt idx="98">
                  <c:v>-7.8000000000000291E-2</c:v>
                </c:pt>
                <c:pt idx="99">
                  <c:v>-0.10799999999999965</c:v>
                </c:pt>
                <c:pt idx="100">
                  <c:v>-0.16800000000000015</c:v>
                </c:pt>
                <c:pt idx="101">
                  <c:v>-5.400000000000027E-2</c:v>
                </c:pt>
                <c:pt idx="102">
                  <c:v>7.5999999999999623E-2</c:v>
                </c:pt>
                <c:pt idx="103">
                  <c:v>5.4999999999999716E-2</c:v>
                </c:pt>
                <c:pt idx="104">
                  <c:v>7.4999999999999289E-2</c:v>
                </c:pt>
                <c:pt idx="105">
                  <c:v>3.8999999999999702E-2</c:v>
                </c:pt>
                <c:pt idx="106">
                  <c:v>-3.0000000000001137E-3</c:v>
                </c:pt>
                <c:pt idx="107">
                  <c:v>0.15299999999999958</c:v>
                </c:pt>
                <c:pt idx="108">
                  <c:v>0.23899999999999988</c:v>
                </c:pt>
                <c:pt idx="109">
                  <c:v>0.33800000000000008</c:v>
                </c:pt>
                <c:pt idx="110">
                  <c:v>0.16899999999999959</c:v>
                </c:pt>
                <c:pt idx="111">
                  <c:v>0.16099999999999959</c:v>
                </c:pt>
                <c:pt idx="112">
                  <c:v>3.0999999999999694E-2</c:v>
                </c:pt>
                <c:pt idx="113">
                  <c:v>-2.1000000000000796E-2</c:v>
                </c:pt>
                <c:pt idx="114">
                  <c:v>6.2999999999999723E-2</c:v>
                </c:pt>
                <c:pt idx="115">
                  <c:v>-3.9999999999995595E-3</c:v>
                </c:pt>
                <c:pt idx="116">
                  <c:v>-7.3999999999999844E-2</c:v>
                </c:pt>
                <c:pt idx="117">
                  <c:v>-5.9000000000000163E-2</c:v>
                </c:pt>
                <c:pt idx="118">
                  <c:v>-9.6999999999999531E-2</c:v>
                </c:pt>
                <c:pt idx="119">
                  <c:v>-0.10599999999999987</c:v>
                </c:pt>
                <c:pt idx="120">
                  <c:v>-0.29199999999999982</c:v>
                </c:pt>
                <c:pt idx="121">
                  <c:v>-0.50700000000000056</c:v>
                </c:pt>
                <c:pt idx="122">
                  <c:v>-0.54399999999999959</c:v>
                </c:pt>
                <c:pt idx="123">
                  <c:v>-0.43299999999999983</c:v>
                </c:pt>
                <c:pt idx="124">
                  <c:v>-0.41199999999999992</c:v>
                </c:pt>
                <c:pt idx="125">
                  <c:v>-0.42300000000000004</c:v>
                </c:pt>
                <c:pt idx="126">
                  <c:v>-0.43300000000000072</c:v>
                </c:pt>
                <c:pt idx="127">
                  <c:v>-0.46900000000000031</c:v>
                </c:pt>
                <c:pt idx="128">
                  <c:v>-0.42700000000000049</c:v>
                </c:pt>
                <c:pt idx="129">
                  <c:v>-0.42100000000000026</c:v>
                </c:pt>
                <c:pt idx="130">
                  <c:v>-0.42600000000000016</c:v>
                </c:pt>
                <c:pt idx="131">
                  <c:v>-0.42400000000000038</c:v>
                </c:pt>
                <c:pt idx="132">
                  <c:v>-0.35900000000000087</c:v>
                </c:pt>
                <c:pt idx="133">
                  <c:v>-0.36000000000000032</c:v>
                </c:pt>
                <c:pt idx="134">
                  <c:v>-0.29000000000000004</c:v>
                </c:pt>
                <c:pt idx="135">
                  <c:v>-0.33300000000000018</c:v>
                </c:pt>
                <c:pt idx="136">
                  <c:v>-0.30800000000000072</c:v>
                </c:pt>
                <c:pt idx="137">
                  <c:v>-0.40000000000000036</c:v>
                </c:pt>
                <c:pt idx="138">
                  <c:v>-0.40000000000000036</c:v>
                </c:pt>
                <c:pt idx="139">
                  <c:v>-0.49800000000000022</c:v>
                </c:pt>
                <c:pt idx="140">
                  <c:v>-0.59600000000000009</c:v>
                </c:pt>
                <c:pt idx="141">
                  <c:v>-0.54900000000000038</c:v>
                </c:pt>
                <c:pt idx="142">
                  <c:v>-0.68400000000000016</c:v>
                </c:pt>
                <c:pt idx="143">
                  <c:v>-0.62699999999999978</c:v>
                </c:pt>
                <c:pt idx="144">
                  <c:v>-0.56700000000000017</c:v>
                </c:pt>
                <c:pt idx="145">
                  <c:v>-0.54400000000000048</c:v>
                </c:pt>
                <c:pt idx="146">
                  <c:v>-0.36300000000000043</c:v>
                </c:pt>
                <c:pt idx="147">
                  <c:v>-0.37300000000000022</c:v>
                </c:pt>
                <c:pt idx="148">
                  <c:v>-0.49700000000000077</c:v>
                </c:pt>
                <c:pt idx="149">
                  <c:v>-0.45599999999999952</c:v>
                </c:pt>
                <c:pt idx="150">
                  <c:v>-0.60599999999999987</c:v>
                </c:pt>
                <c:pt idx="151">
                  <c:v>-0.53299999999999947</c:v>
                </c:pt>
                <c:pt idx="152">
                  <c:v>-0.60099999999999998</c:v>
                </c:pt>
                <c:pt idx="153">
                  <c:v>-0.55900000000000016</c:v>
                </c:pt>
                <c:pt idx="154">
                  <c:v>-0.60599999999999987</c:v>
                </c:pt>
                <c:pt idx="155">
                  <c:v>-0.7759999999999998</c:v>
                </c:pt>
                <c:pt idx="156">
                  <c:v>-0.69899999999999984</c:v>
                </c:pt>
                <c:pt idx="157">
                  <c:v>-0.68800000000000061</c:v>
                </c:pt>
                <c:pt idx="158">
                  <c:v>-0.71400000000000041</c:v>
                </c:pt>
                <c:pt idx="159">
                  <c:v>-0.7240000000000002</c:v>
                </c:pt>
                <c:pt idx="160">
                  <c:v>-0.58999999999999986</c:v>
                </c:pt>
                <c:pt idx="161">
                  <c:v>-0.62700000000000067</c:v>
                </c:pt>
                <c:pt idx="162">
                  <c:v>-0.60599999999999987</c:v>
                </c:pt>
                <c:pt idx="163">
                  <c:v>-0.63200000000000056</c:v>
                </c:pt>
                <c:pt idx="164">
                  <c:v>-0.61100000000000065</c:v>
                </c:pt>
                <c:pt idx="165">
                  <c:v>-0.66800000000000015</c:v>
                </c:pt>
                <c:pt idx="166">
                  <c:v>-0.73200000000000021</c:v>
                </c:pt>
                <c:pt idx="167">
                  <c:v>-0.6980000000000004</c:v>
                </c:pt>
                <c:pt idx="168">
                  <c:v>-0.71900000000000031</c:v>
                </c:pt>
                <c:pt idx="169">
                  <c:v>-0.71900000000000031</c:v>
                </c:pt>
                <c:pt idx="170">
                  <c:v>-0.70900000000000052</c:v>
                </c:pt>
                <c:pt idx="171">
                  <c:v>-0.80100000000000016</c:v>
                </c:pt>
                <c:pt idx="172">
                  <c:v>-0.61500000000000021</c:v>
                </c:pt>
                <c:pt idx="173">
                  <c:v>-0.60999999999999943</c:v>
                </c:pt>
                <c:pt idx="174">
                  <c:v>-0.63600000000000012</c:v>
                </c:pt>
                <c:pt idx="175">
                  <c:v>-0.61000000000000032</c:v>
                </c:pt>
                <c:pt idx="176">
                  <c:v>-0.62600000000000033</c:v>
                </c:pt>
                <c:pt idx="177">
                  <c:v>-0.62600000000000033</c:v>
                </c:pt>
                <c:pt idx="178">
                  <c:v>-0.51200000000000045</c:v>
                </c:pt>
                <c:pt idx="179">
                  <c:v>-0.50300000000000011</c:v>
                </c:pt>
                <c:pt idx="180">
                  <c:v>-0.60700000000000021</c:v>
                </c:pt>
                <c:pt idx="181">
                  <c:v>-0.64100000000000001</c:v>
                </c:pt>
                <c:pt idx="182">
                  <c:v>-0.60499999999999954</c:v>
                </c:pt>
                <c:pt idx="183">
                  <c:v>-0.59399999999999942</c:v>
                </c:pt>
                <c:pt idx="184">
                  <c:v>-0.65499999999999936</c:v>
                </c:pt>
                <c:pt idx="185">
                  <c:v>-0.56299999999999972</c:v>
                </c:pt>
                <c:pt idx="186">
                  <c:v>-0.59400000000000031</c:v>
                </c:pt>
                <c:pt idx="187">
                  <c:v>-0.61800000000000033</c:v>
                </c:pt>
                <c:pt idx="188">
                  <c:v>-0.61500000000000021</c:v>
                </c:pt>
                <c:pt idx="189">
                  <c:v>-0.64700000000000024</c:v>
                </c:pt>
                <c:pt idx="190">
                  <c:v>-0.68599999999999994</c:v>
                </c:pt>
                <c:pt idx="191">
                  <c:v>-0.66099999999999959</c:v>
                </c:pt>
                <c:pt idx="192">
                  <c:v>-0.45399999999999974</c:v>
                </c:pt>
                <c:pt idx="193">
                  <c:v>-0.47500000000000053</c:v>
                </c:pt>
                <c:pt idx="194">
                  <c:v>-0.48000000000000043</c:v>
                </c:pt>
                <c:pt idx="195">
                  <c:v>-0.50600000000000023</c:v>
                </c:pt>
                <c:pt idx="196">
                  <c:v>-0.51100000000000012</c:v>
                </c:pt>
                <c:pt idx="197">
                  <c:v>-0.52099999999999991</c:v>
                </c:pt>
                <c:pt idx="198">
                  <c:v>-0.53699999999999992</c:v>
                </c:pt>
                <c:pt idx="199">
                  <c:v>-0.61799999999999944</c:v>
                </c:pt>
                <c:pt idx="200">
                  <c:v>-0.63499999999999979</c:v>
                </c:pt>
                <c:pt idx="201">
                  <c:v>-0.66499999999999915</c:v>
                </c:pt>
                <c:pt idx="202">
                  <c:v>-0.70100000000000051</c:v>
                </c:pt>
                <c:pt idx="203">
                  <c:v>-0.69099999999999984</c:v>
                </c:pt>
                <c:pt idx="204">
                  <c:v>-0.72100000000000009</c:v>
                </c:pt>
                <c:pt idx="205">
                  <c:v>-0.77500000000000036</c:v>
                </c:pt>
                <c:pt idx="206">
                  <c:v>-0.8050000000000006</c:v>
                </c:pt>
                <c:pt idx="207">
                  <c:v>-0.7790000000000008</c:v>
                </c:pt>
                <c:pt idx="208">
                  <c:v>-0.7629999999999999</c:v>
                </c:pt>
                <c:pt idx="209">
                  <c:v>-0.66999999999999993</c:v>
                </c:pt>
                <c:pt idx="210">
                  <c:v>-0.68499999999999961</c:v>
                </c:pt>
                <c:pt idx="211">
                  <c:v>-0.66000000000000014</c:v>
                </c:pt>
                <c:pt idx="212">
                  <c:v>-0.69099999999999984</c:v>
                </c:pt>
                <c:pt idx="213">
                  <c:v>-0.71600000000000019</c:v>
                </c:pt>
                <c:pt idx="214">
                  <c:v>-0.66800000000000015</c:v>
                </c:pt>
                <c:pt idx="215">
                  <c:v>-0.54</c:v>
                </c:pt>
                <c:pt idx="216">
                  <c:v>-0.58100000000000041</c:v>
                </c:pt>
                <c:pt idx="217">
                  <c:v>-0.37600000000000033</c:v>
                </c:pt>
                <c:pt idx="218">
                  <c:v>-0.42700000000000049</c:v>
                </c:pt>
                <c:pt idx="219">
                  <c:v>-0.4430000000000005</c:v>
                </c:pt>
                <c:pt idx="220">
                  <c:v>-0.5680000000000005</c:v>
                </c:pt>
                <c:pt idx="221">
                  <c:v>-0.60700000000000021</c:v>
                </c:pt>
                <c:pt idx="222">
                  <c:v>-0.55600000000000005</c:v>
                </c:pt>
                <c:pt idx="223">
                  <c:v>-0.47100000000000009</c:v>
                </c:pt>
                <c:pt idx="224">
                  <c:v>-0.51799999999999979</c:v>
                </c:pt>
                <c:pt idx="225">
                  <c:v>-0.55600000000000005</c:v>
                </c:pt>
                <c:pt idx="226">
                  <c:v>-0.62199999999999989</c:v>
                </c:pt>
                <c:pt idx="227">
                  <c:v>-0.65300000000000047</c:v>
                </c:pt>
                <c:pt idx="228">
                  <c:v>-0.67799999999999994</c:v>
                </c:pt>
                <c:pt idx="229">
                  <c:v>-0.6800000000000006</c:v>
                </c:pt>
                <c:pt idx="230">
                  <c:v>-0.74000000000000021</c:v>
                </c:pt>
                <c:pt idx="231">
                  <c:v>-0.69399999999999995</c:v>
                </c:pt>
                <c:pt idx="232">
                  <c:v>-0.6899999999999995</c:v>
                </c:pt>
                <c:pt idx="233">
                  <c:v>-0.71199999999999974</c:v>
                </c:pt>
                <c:pt idx="234">
                  <c:v>-0.66699999999999982</c:v>
                </c:pt>
                <c:pt idx="235">
                  <c:v>-0.66199999999999992</c:v>
                </c:pt>
                <c:pt idx="236">
                  <c:v>-0.64700000000000024</c:v>
                </c:pt>
                <c:pt idx="237">
                  <c:v>-0.4659999999999993</c:v>
                </c:pt>
                <c:pt idx="238">
                  <c:v>-0.47700000000000031</c:v>
                </c:pt>
                <c:pt idx="239">
                  <c:v>-0.49399999999999977</c:v>
                </c:pt>
                <c:pt idx="240">
                  <c:v>-0.48799999999999955</c:v>
                </c:pt>
                <c:pt idx="241">
                  <c:v>-0.51799999999999979</c:v>
                </c:pt>
                <c:pt idx="242">
                  <c:v>-0.55900000000000016</c:v>
                </c:pt>
                <c:pt idx="243">
                  <c:v>-0.55400000000000027</c:v>
                </c:pt>
                <c:pt idx="244">
                  <c:v>-0.57099999999999973</c:v>
                </c:pt>
                <c:pt idx="245">
                  <c:v>-0.65599999999999969</c:v>
                </c:pt>
                <c:pt idx="246">
                  <c:v>-0.85599999999999987</c:v>
                </c:pt>
                <c:pt idx="247">
                  <c:v>-0.85599999999999987</c:v>
                </c:pt>
                <c:pt idx="248">
                  <c:v>-0.83999999999999986</c:v>
                </c:pt>
                <c:pt idx="249">
                  <c:v>-0.83699999999999974</c:v>
                </c:pt>
                <c:pt idx="250">
                  <c:v>-0.73799999999999955</c:v>
                </c:pt>
                <c:pt idx="251">
                  <c:v>-0.78399999999999981</c:v>
                </c:pt>
                <c:pt idx="252">
                  <c:v>-0.64399999999999924</c:v>
                </c:pt>
                <c:pt idx="253">
                  <c:v>-0.66000000000000014</c:v>
                </c:pt>
                <c:pt idx="254">
                  <c:v>-0.68200000000000038</c:v>
                </c:pt>
                <c:pt idx="255">
                  <c:v>-0.58300000000000018</c:v>
                </c:pt>
                <c:pt idx="256">
                  <c:v>-0.58300000000000018</c:v>
                </c:pt>
                <c:pt idx="257">
                  <c:v>-0.5730000000000004</c:v>
                </c:pt>
                <c:pt idx="258">
                  <c:v>-0.65399999999999991</c:v>
                </c:pt>
                <c:pt idx="259">
                  <c:v>-0.66500000000000004</c:v>
                </c:pt>
                <c:pt idx="260">
                  <c:v>-0.66500000000000004</c:v>
                </c:pt>
                <c:pt idx="261">
                  <c:v>-0.66999999999999993</c:v>
                </c:pt>
                <c:pt idx="262">
                  <c:v>-0.72100000000000009</c:v>
                </c:pt>
                <c:pt idx="263">
                  <c:v>-0.74099999999999966</c:v>
                </c:pt>
                <c:pt idx="264">
                  <c:v>-0.60600000000000076</c:v>
                </c:pt>
                <c:pt idx="265">
                  <c:v>-0.57599999999999962</c:v>
                </c:pt>
                <c:pt idx="266">
                  <c:v>-0.60099999999999998</c:v>
                </c:pt>
                <c:pt idx="267">
                  <c:v>-0.63700000000000045</c:v>
                </c:pt>
                <c:pt idx="268">
                  <c:v>-0.56500000000000039</c:v>
                </c:pt>
                <c:pt idx="269">
                  <c:v>-0.47200000000000042</c:v>
                </c:pt>
                <c:pt idx="270">
                  <c:v>-0.54900000000000038</c:v>
                </c:pt>
                <c:pt idx="271">
                  <c:v>-0.62600000000000033</c:v>
                </c:pt>
                <c:pt idx="272">
                  <c:v>-0.43900000000000006</c:v>
                </c:pt>
                <c:pt idx="273">
                  <c:v>-0.58499999999999996</c:v>
                </c:pt>
                <c:pt idx="274">
                  <c:v>-0.5990000000000002</c:v>
                </c:pt>
                <c:pt idx="275">
                  <c:v>-0.58199999999999985</c:v>
                </c:pt>
                <c:pt idx="276">
                  <c:v>-0.56299999999999972</c:v>
                </c:pt>
                <c:pt idx="277">
                  <c:v>-0.59399999999999942</c:v>
                </c:pt>
                <c:pt idx="278">
                  <c:v>-0.57899999999999974</c:v>
                </c:pt>
                <c:pt idx="279">
                  <c:v>-0.5389999999999997</c:v>
                </c:pt>
                <c:pt idx="280">
                  <c:v>-0.50199999999999978</c:v>
                </c:pt>
                <c:pt idx="281">
                  <c:v>-0.57899999999999974</c:v>
                </c:pt>
                <c:pt idx="282">
                  <c:v>-0.42499999999999982</c:v>
                </c:pt>
                <c:pt idx="283">
                  <c:v>-0.51000000000000068</c:v>
                </c:pt>
                <c:pt idx="284">
                  <c:v>-0.55900000000000016</c:v>
                </c:pt>
                <c:pt idx="285">
                  <c:v>-0.50600000000000023</c:v>
                </c:pt>
                <c:pt idx="286">
                  <c:v>-0.54900000000000038</c:v>
                </c:pt>
                <c:pt idx="287">
                  <c:v>-0.55999999999999961</c:v>
                </c:pt>
                <c:pt idx="288">
                  <c:v>-0.57599999999999962</c:v>
                </c:pt>
                <c:pt idx="289">
                  <c:v>-0.57899999999999974</c:v>
                </c:pt>
                <c:pt idx="290">
                  <c:v>-0.63699999999999957</c:v>
                </c:pt>
                <c:pt idx="291">
                  <c:v>-0.63699999999999957</c:v>
                </c:pt>
                <c:pt idx="292">
                  <c:v>-0.66199999999999992</c:v>
                </c:pt>
                <c:pt idx="293">
                  <c:v>-0.70199999999999996</c:v>
                </c:pt>
                <c:pt idx="294">
                  <c:v>-0.71400000000000041</c:v>
                </c:pt>
                <c:pt idx="295">
                  <c:v>-0.77199999999999935</c:v>
                </c:pt>
                <c:pt idx="296">
                  <c:v>-0.81400000000000006</c:v>
                </c:pt>
                <c:pt idx="297">
                  <c:v>-0.78299999999999947</c:v>
                </c:pt>
                <c:pt idx="298">
                  <c:v>-0.71899999999999942</c:v>
                </c:pt>
                <c:pt idx="299">
                  <c:v>-0.74299999999999944</c:v>
                </c:pt>
                <c:pt idx="300">
                  <c:v>-0.70100000000000051</c:v>
                </c:pt>
                <c:pt idx="301">
                  <c:v>-0.7110000000000003</c:v>
                </c:pt>
                <c:pt idx="302">
                  <c:v>-0.50499999999999989</c:v>
                </c:pt>
                <c:pt idx="303">
                  <c:v>-0.57599999999999962</c:v>
                </c:pt>
                <c:pt idx="304">
                  <c:v>-0.59200000000000053</c:v>
                </c:pt>
                <c:pt idx="305">
                  <c:v>-0.53900000000000059</c:v>
                </c:pt>
                <c:pt idx="306">
                  <c:v>-0.45599999999999952</c:v>
                </c:pt>
                <c:pt idx="307">
                  <c:v>-0.45599999999999952</c:v>
                </c:pt>
                <c:pt idx="308">
                  <c:v>-0.47700000000000031</c:v>
                </c:pt>
                <c:pt idx="309">
                  <c:v>-0.48899999999999988</c:v>
                </c:pt>
                <c:pt idx="310">
                  <c:v>-0.43900000000000006</c:v>
                </c:pt>
                <c:pt idx="311">
                  <c:v>-0.56099999999999994</c:v>
                </c:pt>
                <c:pt idx="312">
                  <c:v>-0.54600000000000026</c:v>
                </c:pt>
                <c:pt idx="313">
                  <c:v>-0.50800000000000001</c:v>
                </c:pt>
                <c:pt idx="314">
                  <c:v>-0.52099999999999991</c:v>
                </c:pt>
                <c:pt idx="315">
                  <c:v>-0.51899999999999924</c:v>
                </c:pt>
                <c:pt idx="316">
                  <c:v>-0.55099999999999927</c:v>
                </c:pt>
                <c:pt idx="317">
                  <c:v>-0.55999999999999961</c:v>
                </c:pt>
                <c:pt idx="318">
                  <c:v>-0.54300000000000015</c:v>
                </c:pt>
                <c:pt idx="319">
                  <c:v>-0.48500000000000032</c:v>
                </c:pt>
                <c:pt idx="320">
                  <c:v>-0.51800000000000068</c:v>
                </c:pt>
                <c:pt idx="321">
                  <c:v>-0.61099999999999977</c:v>
                </c:pt>
                <c:pt idx="322">
                  <c:v>-0.4480000000000004</c:v>
                </c:pt>
                <c:pt idx="323">
                  <c:v>-0.43599999999999994</c:v>
                </c:pt>
                <c:pt idx="324">
                  <c:v>-0.44200000000000017</c:v>
                </c:pt>
                <c:pt idx="325">
                  <c:v>-0.44200000000000017</c:v>
                </c:pt>
                <c:pt idx="326">
                  <c:v>-0.46300000000000008</c:v>
                </c:pt>
                <c:pt idx="327">
                  <c:v>-0.50599999999999934</c:v>
                </c:pt>
                <c:pt idx="328">
                  <c:v>-0.59799999999999986</c:v>
                </c:pt>
                <c:pt idx="329">
                  <c:v>-0.60799999999999965</c:v>
                </c:pt>
                <c:pt idx="330">
                  <c:v>-0.79199999999999982</c:v>
                </c:pt>
                <c:pt idx="331">
                  <c:v>-0.80299999999999994</c:v>
                </c:pt>
                <c:pt idx="332">
                  <c:v>-0.76900000000000013</c:v>
                </c:pt>
                <c:pt idx="333">
                  <c:v>-0.77899999999999991</c:v>
                </c:pt>
                <c:pt idx="334">
                  <c:v>-0.76899999999999924</c:v>
                </c:pt>
                <c:pt idx="335">
                  <c:v>-0.75300000000000011</c:v>
                </c:pt>
                <c:pt idx="336">
                  <c:v>-0.73100000000000076</c:v>
                </c:pt>
                <c:pt idx="337">
                  <c:v>-0.73199999999999932</c:v>
                </c:pt>
                <c:pt idx="338">
                  <c:v>-0.76199999999999957</c:v>
                </c:pt>
                <c:pt idx="339">
                  <c:v>-0.77299999999999969</c:v>
                </c:pt>
                <c:pt idx="340">
                  <c:v>-0.76900000000000013</c:v>
                </c:pt>
                <c:pt idx="341">
                  <c:v>-0.76200000000000045</c:v>
                </c:pt>
                <c:pt idx="342">
                  <c:v>-0.57800000000000029</c:v>
                </c:pt>
                <c:pt idx="343">
                  <c:v>-0.5569999999999995</c:v>
                </c:pt>
                <c:pt idx="344">
                  <c:v>-0.54400000000000048</c:v>
                </c:pt>
                <c:pt idx="345">
                  <c:v>-0.64999999999999947</c:v>
                </c:pt>
                <c:pt idx="346">
                  <c:v>-0.61799999999999988</c:v>
                </c:pt>
                <c:pt idx="347">
                  <c:v>-0.60999999999999988</c:v>
                </c:pt>
                <c:pt idx="348">
                  <c:v>-0.69700000000000006</c:v>
                </c:pt>
                <c:pt idx="349">
                  <c:v>-0.74800000000000022</c:v>
                </c:pt>
                <c:pt idx="350">
                  <c:v>-0.75200000000000022</c:v>
                </c:pt>
                <c:pt idx="351">
                  <c:v>-0.81200000000000028</c:v>
                </c:pt>
                <c:pt idx="352">
                  <c:v>-0.83199999999999985</c:v>
                </c:pt>
                <c:pt idx="353">
                  <c:v>-0.83199999999999985</c:v>
                </c:pt>
                <c:pt idx="354">
                  <c:v>-0.75800000000000001</c:v>
                </c:pt>
                <c:pt idx="355">
                  <c:v>-0.75100000000000033</c:v>
                </c:pt>
                <c:pt idx="356">
                  <c:v>-0.80299999999999994</c:v>
                </c:pt>
                <c:pt idx="357">
                  <c:v>-0.84200000000000008</c:v>
                </c:pt>
                <c:pt idx="358">
                  <c:v>-0.81300000000000061</c:v>
                </c:pt>
                <c:pt idx="359">
                  <c:v>-0.80900000000000061</c:v>
                </c:pt>
                <c:pt idx="360">
                  <c:v>-0.84900000000000064</c:v>
                </c:pt>
                <c:pt idx="361">
                  <c:v>-0.7719999999999998</c:v>
                </c:pt>
                <c:pt idx="362">
                  <c:v>-0.72699999999999987</c:v>
                </c:pt>
                <c:pt idx="363">
                  <c:v>-0.61699999999999999</c:v>
                </c:pt>
                <c:pt idx="364">
                  <c:v>-0.63600000000000012</c:v>
                </c:pt>
                <c:pt idx="365">
                  <c:v>-0.64900000000000002</c:v>
                </c:pt>
                <c:pt idx="366">
                  <c:v>-0.67100000000000026</c:v>
                </c:pt>
                <c:pt idx="367">
                  <c:v>-0.45599999999999952</c:v>
                </c:pt>
                <c:pt idx="368">
                  <c:v>-0.28099999999999969</c:v>
                </c:pt>
                <c:pt idx="369">
                  <c:v>-0.17499999999999982</c:v>
                </c:pt>
                <c:pt idx="370">
                  <c:v>-0.23899999999999988</c:v>
                </c:pt>
                <c:pt idx="371">
                  <c:v>-0.30299999999999994</c:v>
                </c:pt>
                <c:pt idx="372">
                  <c:v>-0.14400000000000013</c:v>
                </c:pt>
                <c:pt idx="373">
                  <c:v>2.5000000000000355E-2</c:v>
                </c:pt>
                <c:pt idx="374">
                  <c:v>-2.7000000000000135E-2</c:v>
                </c:pt>
                <c:pt idx="375">
                  <c:v>0.13900000000000023</c:v>
                </c:pt>
                <c:pt idx="376">
                  <c:v>0.31200000000000028</c:v>
                </c:pt>
                <c:pt idx="377">
                  <c:v>0.2110000000000003</c:v>
                </c:pt>
                <c:pt idx="378">
                  <c:v>7.6000000000000512E-2</c:v>
                </c:pt>
                <c:pt idx="379">
                  <c:v>-3.5999999999999588E-2</c:v>
                </c:pt>
                <c:pt idx="380">
                  <c:v>-0.20000000000000018</c:v>
                </c:pt>
                <c:pt idx="381">
                  <c:v>4.0000000000004476E-3</c:v>
                </c:pt>
                <c:pt idx="382">
                  <c:v>-4.9999999999998934E-3</c:v>
                </c:pt>
                <c:pt idx="383">
                  <c:v>0.42900000000000027</c:v>
                </c:pt>
                <c:pt idx="384">
                  <c:v>0.46999999999999975</c:v>
                </c:pt>
                <c:pt idx="385">
                  <c:v>0.95300000000000029</c:v>
                </c:pt>
                <c:pt idx="386">
                  <c:v>0.63199999999999967</c:v>
                </c:pt>
                <c:pt idx="387">
                  <c:v>0.63999999999999968</c:v>
                </c:pt>
                <c:pt idx="388">
                  <c:v>0.42399999999999949</c:v>
                </c:pt>
                <c:pt idx="389">
                  <c:v>0.3879999999999999</c:v>
                </c:pt>
                <c:pt idx="390">
                  <c:v>0.2370000000000001</c:v>
                </c:pt>
                <c:pt idx="391">
                  <c:v>7.299999999999951E-2</c:v>
                </c:pt>
                <c:pt idx="392">
                  <c:v>5.7999999999999829E-2</c:v>
                </c:pt>
                <c:pt idx="393">
                  <c:v>7.4999999999999289E-2</c:v>
                </c:pt>
                <c:pt idx="394">
                  <c:v>7.4999999999999289E-2</c:v>
                </c:pt>
                <c:pt idx="395">
                  <c:v>8.599999999999941E-2</c:v>
                </c:pt>
                <c:pt idx="396">
                  <c:v>4.4999999999999929E-2</c:v>
                </c:pt>
                <c:pt idx="397">
                  <c:v>0.10999999999999943</c:v>
                </c:pt>
                <c:pt idx="398">
                  <c:v>7.4999999999999289E-2</c:v>
                </c:pt>
                <c:pt idx="399">
                  <c:v>4.0999999999999481E-2</c:v>
                </c:pt>
                <c:pt idx="400">
                  <c:v>1.1999999999999567E-2</c:v>
                </c:pt>
                <c:pt idx="401">
                  <c:v>-2.9000000000000803E-2</c:v>
                </c:pt>
                <c:pt idx="402">
                  <c:v>-1.8000000000000682E-2</c:v>
                </c:pt>
                <c:pt idx="403">
                  <c:v>-6.0000000000002274E-3</c:v>
                </c:pt>
                <c:pt idx="404">
                  <c:v>4.3999999999999595E-2</c:v>
                </c:pt>
                <c:pt idx="405">
                  <c:v>-8.0000000000000071E-3</c:v>
                </c:pt>
                <c:pt idx="406">
                  <c:v>-0.16000000000000014</c:v>
                </c:pt>
                <c:pt idx="407">
                  <c:v>1.3000000000000345E-2</c:v>
                </c:pt>
                <c:pt idx="408">
                  <c:v>0.11500000000000021</c:v>
                </c:pt>
                <c:pt idx="409">
                  <c:v>6.5000000000000391E-2</c:v>
                </c:pt>
                <c:pt idx="410">
                  <c:v>0.20600000000000041</c:v>
                </c:pt>
                <c:pt idx="411">
                  <c:v>0.21799999999999997</c:v>
                </c:pt>
                <c:pt idx="412">
                  <c:v>0.28099999999999969</c:v>
                </c:pt>
                <c:pt idx="413">
                  <c:v>0.23899999999999988</c:v>
                </c:pt>
                <c:pt idx="414">
                  <c:v>0.28799999999999937</c:v>
                </c:pt>
                <c:pt idx="415">
                  <c:v>0.11899999999999977</c:v>
                </c:pt>
                <c:pt idx="416">
                  <c:v>3.3999999999999808E-2</c:v>
                </c:pt>
                <c:pt idx="417">
                  <c:v>0.13600000000000012</c:v>
                </c:pt>
                <c:pt idx="418">
                  <c:v>7.299999999999951E-2</c:v>
                </c:pt>
                <c:pt idx="419">
                  <c:v>6.4000000000000057E-2</c:v>
                </c:pt>
                <c:pt idx="420">
                  <c:v>7.3999999999999844E-2</c:v>
                </c:pt>
                <c:pt idx="421">
                  <c:v>9.4999999999999751E-2</c:v>
                </c:pt>
                <c:pt idx="422">
                  <c:v>0.15599999999999969</c:v>
                </c:pt>
                <c:pt idx="423">
                  <c:v>0.26999999999999957</c:v>
                </c:pt>
                <c:pt idx="424">
                  <c:v>0.33000000000000007</c:v>
                </c:pt>
                <c:pt idx="425">
                  <c:v>0.49399999999999977</c:v>
                </c:pt>
                <c:pt idx="426">
                  <c:v>0.33999999999999986</c:v>
                </c:pt>
                <c:pt idx="427">
                  <c:v>0.42199999999999971</c:v>
                </c:pt>
                <c:pt idx="428">
                  <c:v>0.41099999999999959</c:v>
                </c:pt>
                <c:pt idx="429">
                  <c:v>0.35299999999999976</c:v>
                </c:pt>
                <c:pt idx="430">
                  <c:v>0.37000000000000011</c:v>
                </c:pt>
                <c:pt idx="431">
                  <c:v>0.30900000000000016</c:v>
                </c:pt>
                <c:pt idx="432">
                  <c:v>0.53399999999999981</c:v>
                </c:pt>
                <c:pt idx="433">
                  <c:v>0.55400000000000027</c:v>
                </c:pt>
                <c:pt idx="434">
                  <c:v>0.45400000000000063</c:v>
                </c:pt>
                <c:pt idx="435">
                  <c:v>0.45100000000000051</c:v>
                </c:pt>
                <c:pt idx="436">
                  <c:v>0.54399999999999959</c:v>
                </c:pt>
                <c:pt idx="437">
                  <c:v>0.58399999999999963</c:v>
                </c:pt>
                <c:pt idx="438">
                  <c:v>0.62600000000000033</c:v>
                </c:pt>
                <c:pt idx="439">
                  <c:v>0.65700000000000003</c:v>
                </c:pt>
                <c:pt idx="440">
                  <c:v>0.4610000000000003</c:v>
                </c:pt>
                <c:pt idx="441">
                  <c:v>0.4610000000000003</c:v>
                </c:pt>
                <c:pt idx="442">
                  <c:v>0.31799999999999962</c:v>
                </c:pt>
                <c:pt idx="443">
                  <c:v>0.23599999999999977</c:v>
                </c:pt>
                <c:pt idx="444">
                  <c:v>0.20500000000000007</c:v>
                </c:pt>
                <c:pt idx="445">
                  <c:v>9.2999999999999972E-2</c:v>
                </c:pt>
                <c:pt idx="446">
                  <c:v>9.2999999999999972E-2</c:v>
                </c:pt>
                <c:pt idx="447">
                  <c:v>4.1999999999999815E-2</c:v>
                </c:pt>
                <c:pt idx="448">
                  <c:v>-8.999999999999897E-3</c:v>
                </c:pt>
                <c:pt idx="449">
                  <c:v>9.9999999999988987E-4</c:v>
                </c:pt>
                <c:pt idx="450">
                  <c:v>-2.8999999999999915E-2</c:v>
                </c:pt>
                <c:pt idx="451">
                  <c:v>-0.10099999999999998</c:v>
                </c:pt>
                <c:pt idx="452">
                  <c:v>9.2999999999999972E-2</c:v>
                </c:pt>
                <c:pt idx="453">
                  <c:v>0.19499999999999984</c:v>
                </c:pt>
                <c:pt idx="454">
                  <c:v>0.18400000000000016</c:v>
                </c:pt>
                <c:pt idx="455">
                  <c:v>8.2999999999999741E-2</c:v>
                </c:pt>
                <c:pt idx="456">
                  <c:v>6.1999999999999833E-2</c:v>
                </c:pt>
                <c:pt idx="457">
                  <c:v>7.2000000000000064E-2</c:v>
                </c:pt>
                <c:pt idx="458">
                  <c:v>0.11300000000000043</c:v>
                </c:pt>
                <c:pt idx="459">
                  <c:v>0.15399999999999991</c:v>
                </c:pt>
                <c:pt idx="460">
                  <c:v>8.2000000000000295E-2</c:v>
                </c:pt>
                <c:pt idx="461">
                  <c:v>0.11300000000000043</c:v>
                </c:pt>
                <c:pt idx="462">
                  <c:v>0.11300000000000043</c:v>
                </c:pt>
                <c:pt idx="463">
                  <c:v>0.11300000000000043</c:v>
                </c:pt>
                <c:pt idx="464">
                  <c:v>9.2999999999999972E-2</c:v>
                </c:pt>
                <c:pt idx="465">
                  <c:v>0.1030000000000002</c:v>
                </c:pt>
                <c:pt idx="466">
                  <c:v>0.11300000000000043</c:v>
                </c:pt>
                <c:pt idx="467">
                  <c:v>7.2000000000000064E-2</c:v>
                </c:pt>
                <c:pt idx="468">
                  <c:v>-8.999999999999897E-3</c:v>
                </c:pt>
                <c:pt idx="469">
                  <c:v>-1.499999999999968E-2</c:v>
                </c:pt>
                <c:pt idx="470">
                  <c:v>1.000000000000334E-3</c:v>
                </c:pt>
                <c:pt idx="471">
                  <c:v>-5.9999999999999609E-2</c:v>
                </c:pt>
                <c:pt idx="472">
                  <c:v>-5.9999999999999609E-2</c:v>
                </c:pt>
                <c:pt idx="473">
                  <c:v>-6.999999999999984E-2</c:v>
                </c:pt>
                <c:pt idx="474">
                  <c:v>-6.2000000000000277E-2</c:v>
                </c:pt>
                <c:pt idx="475">
                  <c:v>-4.9999999999999822E-2</c:v>
                </c:pt>
                <c:pt idx="476">
                  <c:v>-8.999999999999897E-3</c:v>
                </c:pt>
                <c:pt idx="477">
                  <c:v>0.11299999999999999</c:v>
                </c:pt>
                <c:pt idx="478">
                  <c:v>0.20500000000000007</c:v>
                </c:pt>
                <c:pt idx="479">
                  <c:v>0.21200000000000019</c:v>
                </c:pt>
                <c:pt idx="480">
                  <c:v>0.18399999999999972</c:v>
                </c:pt>
                <c:pt idx="481">
                  <c:v>0.23599999999999977</c:v>
                </c:pt>
                <c:pt idx="482">
                  <c:v>0.23599999999999977</c:v>
                </c:pt>
                <c:pt idx="483">
                  <c:v>0.1339999999999999</c:v>
                </c:pt>
                <c:pt idx="484">
                  <c:v>0.125</c:v>
                </c:pt>
                <c:pt idx="485">
                  <c:v>0.30799999999999983</c:v>
                </c:pt>
                <c:pt idx="486">
                  <c:v>0.28699999999999992</c:v>
                </c:pt>
                <c:pt idx="487">
                  <c:v>0.20599999999999996</c:v>
                </c:pt>
                <c:pt idx="488">
                  <c:v>0.18500000000000005</c:v>
                </c:pt>
                <c:pt idx="489">
                  <c:v>0.19600000000000017</c:v>
                </c:pt>
                <c:pt idx="490">
                  <c:v>0.10299999999999976</c:v>
                </c:pt>
                <c:pt idx="491">
                  <c:v>0.1339999999999999</c:v>
                </c:pt>
                <c:pt idx="492">
                  <c:v>0.11399999999999988</c:v>
                </c:pt>
                <c:pt idx="493">
                  <c:v>0.17500000000000027</c:v>
                </c:pt>
                <c:pt idx="494">
                  <c:v>0.1339999999999999</c:v>
                </c:pt>
                <c:pt idx="495">
                  <c:v>6.2999999999999723E-2</c:v>
                </c:pt>
                <c:pt idx="496">
                  <c:v>-1.8999999999999684E-2</c:v>
                </c:pt>
                <c:pt idx="497">
                  <c:v>0.16400000000000015</c:v>
                </c:pt>
                <c:pt idx="498">
                  <c:v>0.15399999999999991</c:v>
                </c:pt>
                <c:pt idx="499">
                  <c:v>0.18599999999999994</c:v>
                </c:pt>
                <c:pt idx="500">
                  <c:v>0.28699999999999992</c:v>
                </c:pt>
                <c:pt idx="501">
                  <c:v>0.17600000000000016</c:v>
                </c:pt>
                <c:pt idx="502">
                  <c:v>0.17600000000000016</c:v>
                </c:pt>
                <c:pt idx="503">
                  <c:v>0.17499999999999982</c:v>
                </c:pt>
                <c:pt idx="504">
                  <c:v>0.17499999999999982</c:v>
                </c:pt>
                <c:pt idx="505">
                  <c:v>0.1339999999999999</c:v>
                </c:pt>
                <c:pt idx="506">
                  <c:v>0.12400000000000011</c:v>
                </c:pt>
                <c:pt idx="507">
                  <c:v>0.1339999999999999</c:v>
                </c:pt>
                <c:pt idx="508">
                  <c:v>0.17499999999999982</c:v>
                </c:pt>
                <c:pt idx="509">
                  <c:v>0.17499999999999982</c:v>
                </c:pt>
                <c:pt idx="510">
                  <c:v>7.2999999999999954E-2</c:v>
                </c:pt>
                <c:pt idx="511">
                  <c:v>3.2000000000000028E-2</c:v>
                </c:pt>
                <c:pt idx="512">
                  <c:v>0.14399999999999968</c:v>
                </c:pt>
                <c:pt idx="513">
                  <c:v>0.20599999999999996</c:v>
                </c:pt>
                <c:pt idx="514">
                  <c:v>0.20100000000000007</c:v>
                </c:pt>
                <c:pt idx="515">
                  <c:v>0.20599999999999996</c:v>
                </c:pt>
                <c:pt idx="516">
                  <c:v>0.20599999999999996</c:v>
                </c:pt>
                <c:pt idx="517">
                  <c:v>0.20599999999999996</c:v>
                </c:pt>
                <c:pt idx="518">
                  <c:v>0.20599999999999996</c:v>
                </c:pt>
                <c:pt idx="519">
                  <c:v>0.2110000000000003</c:v>
                </c:pt>
                <c:pt idx="520">
                  <c:v>0.21600000000000019</c:v>
                </c:pt>
                <c:pt idx="521">
                  <c:v>0.21600000000000019</c:v>
                </c:pt>
                <c:pt idx="522">
                  <c:v>0.21600000000000019</c:v>
                </c:pt>
                <c:pt idx="523">
                  <c:v>0.25700000000000012</c:v>
                </c:pt>
                <c:pt idx="524">
                  <c:v>0.24300000000000033</c:v>
                </c:pt>
                <c:pt idx="525">
                  <c:v>0.24699999999999989</c:v>
                </c:pt>
                <c:pt idx="526">
                  <c:v>0.21600000000000019</c:v>
                </c:pt>
                <c:pt idx="527">
                  <c:v>0.21600000000000019</c:v>
                </c:pt>
                <c:pt idx="528">
                  <c:v>0.11400000000000032</c:v>
                </c:pt>
                <c:pt idx="529">
                  <c:v>0.13700000000000001</c:v>
                </c:pt>
                <c:pt idx="530">
                  <c:v>7.4000000000000288E-2</c:v>
                </c:pt>
                <c:pt idx="531">
                  <c:v>9.4000000000000306E-2</c:v>
                </c:pt>
                <c:pt idx="532">
                  <c:v>0.15500000000000025</c:v>
                </c:pt>
                <c:pt idx="533">
                  <c:v>8.4000000000000075E-2</c:v>
                </c:pt>
                <c:pt idx="534">
                  <c:v>8.0999999999999961E-2</c:v>
                </c:pt>
                <c:pt idx="535">
                  <c:v>0.13400000000000034</c:v>
                </c:pt>
                <c:pt idx="536">
                  <c:v>0.10400000000000009</c:v>
                </c:pt>
                <c:pt idx="537">
                  <c:v>0.23500000000000032</c:v>
                </c:pt>
                <c:pt idx="538">
                  <c:v>0.34699999999999998</c:v>
                </c:pt>
                <c:pt idx="539">
                  <c:v>0.39800000000000013</c:v>
                </c:pt>
                <c:pt idx="540">
                  <c:v>0.4700000000000002</c:v>
                </c:pt>
                <c:pt idx="541">
                  <c:v>0.42899999999999983</c:v>
                </c:pt>
                <c:pt idx="542">
                  <c:v>0.86799999999999988</c:v>
                </c:pt>
                <c:pt idx="543">
                  <c:v>1.1350000000000002</c:v>
                </c:pt>
                <c:pt idx="544">
                  <c:v>1.3340000000000001</c:v>
                </c:pt>
                <c:pt idx="545">
                  <c:v>1.2249999999999996</c:v>
                </c:pt>
                <c:pt idx="546">
                  <c:v>1.0300000000000002</c:v>
                </c:pt>
                <c:pt idx="547">
                  <c:v>0.68199999999999994</c:v>
                </c:pt>
                <c:pt idx="548">
                  <c:v>0.68100000000000005</c:v>
                </c:pt>
                <c:pt idx="549">
                  <c:v>0.78399999999999981</c:v>
                </c:pt>
                <c:pt idx="550">
                  <c:v>0.82500000000000018</c:v>
                </c:pt>
                <c:pt idx="551">
                  <c:v>0.84499999999999975</c:v>
                </c:pt>
                <c:pt idx="552">
                  <c:v>0.83499999999999996</c:v>
                </c:pt>
                <c:pt idx="553">
                  <c:v>0.91699999999999982</c:v>
                </c:pt>
                <c:pt idx="554">
                  <c:v>0.90399999999999991</c:v>
                </c:pt>
                <c:pt idx="555">
                  <c:v>0.84499999999999975</c:v>
                </c:pt>
                <c:pt idx="556">
                  <c:v>0.85599999999999987</c:v>
                </c:pt>
                <c:pt idx="557">
                  <c:v>1.077</c:v>
                </c:pt>
                <c:pt idx="558">
                  <c:v>1.0869999999999997</c:v>
                </c:pt>
                <c:pt idx="559">
                  <c:v>1.0550000000000002</c:v>
                </c:pt>
                <c:pt idx="560">
                  <c:v>0.95400000000000018</c:v>
                </c:pt>
                <c:pt idx="561">
                  <c:v>0.82100000000000017</c:v>
                </c:pt>
                <c:pt idx="562">
                  <c:v>0.87199999999999989</c:v>
                </c:pt>
                <c:pt idx="563">
                  <c:v>0.85199999999999987</c:v>
                </c:pt>
                <c:pt idx="564">
                  <c:v>0.83099999999999996</c:v>
                </c:pt>
                <c:pt idx="565">
                  <c:v>0.95500000000000007</c:v>
                </c:pt>
                <c:pt idx="566">
                  <c:v>0.83300000000000018</c:v>
                </c:pt>
                <c:pt idx="567">
                  <c:v>0.76100000000000012</c:v>
                </c:pt>
                <c:pt idx="568">
                  <c:v>0.73099999999999987</c:v>
                </c:pt>
                <c:pt idx="569">
                  <c:v>0.74199999999999999</c:v>
                </c:pt>
                <c:pt idx="570">
                  <c:v>0.81699999999999973</c:v>
                </c:pt>
                <c:pt idx="571">
                  <c:v>0.82200000000000006</c:v>
                </c:pt>
                <c:pt idx="572">
                  <c:v>0.86299999999999955</c:v>
                </c:pt>
                <c:pt idx="573">
                  <c:v>0.84199999999999964</c:v>
                </c:pt>
                <c:pt idx="574">
                  <c:v>0.89500000000000002</c:v>
                </c:pt>
                <c:pt idx="575">
                  <c:v>0.85199999999999987</c:v>
                </c:pt>
                <c:pt idx="576">
                  <c:v>0.79099999999999993</c:v>
                </c:pt>
                <c:pt idx="577">
                  <c:v>0.71999999999999975</c:v>
                </c:pt>
                <c:pt idx="578">
                  <c:v>0.81099999999999994</c:v>
                </c:pt>
                <c:pt idx="579">
                  <c:v>0.77200000000000024</c:v>
                </c:pt>
                <c:pt idx="580">
                  <c:v>0.77400000000000002</c:v>
                </c:pt>
                <c:pt idx="581">
                  <c:v>0.67999999999999972</c:v>
                </c:pt>
                <c:pt idx="582">
                  <c:v>0.70900000000000007</c:v>
                </c:pt>
                <c:pt idx="583">
                  <c:v>0.71499999999999986</c:v>
                </c:pt>
                <c:pt idx="584">
                  <c:v>0.63899999999999979</c:v>
                </c:pt>
                <c:pt idx="585">
                  <c:v>0.63200000000000012</c:v>
                </c:pt>
                <c:pt idx="586">
                  <c:v>0.64100000000000001</c:v>
                </c:pt>
                <c:pt idx="587">
                  <c:v>0.64000000000000012</c:v>
                </c:pt>
                <c:pt idx="588">
                  <c:v>0.63900000000000023</c:v>
                </c:pt>
                <c:pt idx="589">
                  <c:v>0.62000000000000011</c:v>
                </c:pt>
                <c:pt idx="590">
                  <c:v>0.55799999999999983</c:v>
                </c:pt>
                <c:pt idx="591">
                  <c:v>0.47699999999999987</c:v>
                </c:pt>
                <c:pt idx="592">
                  <c:v>0.5169999999999999</c:v>
                </c:pt>
                <c:pt idx="593">
                  <c:v>0.5089999999999999</c:v>
                </c:pt>
                <c:pt idx="594">
                  <c:v>0.52299999999999969</c:v>
                </c:pt>
                <c:pt idx="595">
                  <c:v>0.59499999999999975</c:v>
                </c:pt>
                <c:pt idx="596">
                  <c:v>0.59399999999999986</c:v>
                </c:pt>
                <c:pt idx="597">
                  <c:v>0.60700000000000021</c:v>
                </c:pt>
                <c:pt idx="598">
                  <c:v>0.57800000000000029</c:v>
                </c:pt>
                <c:pt idx="599">
                  <c:v>0.53600000000000003</c:v>
                </c:pt>
                <c:pt idx="600">
                  <c:v>0.54800000000000004</c:v>
                </c:pt>
                <c:pt idx="601">
                  <c:v>0.54999999999999982</c:v>
                </c:pt>
                <c:pt idx="602">
                  <c:v>0.56800000000000006</c:v>
                </c:pt>
                <c:pt idx="603">
                  <c:v>0.49499999999999966</c:v>
                </c:pt>
                <c:pt idx="604">
                  <c:v>0.52</c:v>
                </c:pt>
                <c:pt idx="605">
                  <c:v>0.48499999999999988</c:v>
                </c:pt>
                <c:pt idx="606">
                  <c:v>0.45000000000000018</c:v>
                </c:pt>
                <c:pt idx="607">
                  <c:v>0.48499999999999988</c:v>
                </c:pt>
                <c:pt idx="608">
                  <c:v>0.48499999999999988</c:v>
                </c:pt>
                <c:pt idx="609">
                  <c:v>0.48999999999999977</c:v>
                </c:pt>
                <c:pt idx="610">
                  <c:v>0.49500000000000011</c:v>
                </c:pt>
                <c:pt idx="611">
                  <c:v>0.49500000000000011</c:v>
                </c:pt>
                <c:pt idx="612">
                  <c:v>0.45500000000000007</c:v>
                </c:pt>
                <c:pt idx="613">
                  <c:v>0.40399999999999991</c:v>
                </c:pt>
                <c:pt idx="614">
                  <c:v>0.42400000000000038</c:v>
                </c:pt>
                <c:pt idx="615">
                  <c:v>0.47499999999999964</c:v>
                </c:pt>
                <c:pt idx="616">
                  <c:v>0.37300000000000022</c:v>
                </c:pt>
                <c:pt idx="617">
                  <c:v>0.28200000000000003</c:v>
                </c:pt>
                <c:pt idx="618">
                  <c:v>0.3230000000000004</c:v>
                </c:pt>
                <c:pt idx="619">
                  <c:v>0.31300000000000017</c:v>
                </c:pt>
                <c:pt idx="620">
                  <c:v>0.31199999999999983</c:v>
                </c:pt>
                <c:pt idx="621">
                  <c:v>0.36299999999999999</c:v>
                </c:pt>
                <c:pt idx="622">
                  <c:v>0.34299999999999997</c:v>
                </c:pt>
                <c:pt idx="623">
                  <c:v>0.28200000000000003</c:v>
                </c:pt>
                <c:pt idx="624">
                  <c:v>0.28000000000000025</c:v>
                </c:pt>
                <c:pt idx="625">
                  <c:v>0.23100000000000032</c:v>
                </c:pt>
                <c:pt idx="626">
                  <c:v>0.21099999999999985</c:v>
                </c:pt>
                <c:pt idx="627">
                  <c:v>0.31200000000000028</c:v>
                </c:pt>
                <c:pt idx="628">
                  <c:v>0.25199999999999978</c:v>
                </c:pt>
                <c:pt idx="629">
                  <c:v>0.26999999999999957</c:v>
                </c:pt>
                <c:pt idx="630">
                  <c:v>0.2719999999999998</c:v>
                </c:pt>
                <c:pt idx="631">
                  <c:v>0.31199999999999983</c:v>
                </c:pt>
                <c:pt idx="632">
                  <c:v>0.28200000000000003</c:v>
                </c:pt>
                <c:pt idx="633">
                  <c:v>0.22100000000000009</c:v>
                </c:pt>
                <c:pt idx="634">
                  <c:v>0.1419999999999999</c:v>
                </c:pt>
                <c:pt idx="635">
                  <c:v>0.11999999999999966</c:v>
                </c:pt>
                <c:pt idx="636">
                  <c:v>0.13999999999999968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'c4-10'!$D$13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'c4-10'!$D$15:$D$651</c:f>
              <c:numCache>
                <c:formatCode>General</c:formatCode>
                <c:ptCount val="637"/>
                <c:pt idx="0">
                  <c:v>-0.14999999999999947</c:v>
                </c:pt>
                <c:pt idx="1">
                  <c:v>-0.14999999999999947</c:v>
                </c:pt>
                <c:pt idx="2">
                  <c:v>-7.9999999999999183E-2</c:v>
                </c:pt>
                <c:pt idx="3">
                  <c:v>-4.9999999999999822E-2</c:v>
                </c:pt>
                <c:pt idx="4">
                  <c:v>#N/A</c:v>
                </c:pt>
                <c:pt idx="5">
                  <c:v>-8.9999999999999858E-2</c:v>
                </c:pt>
                <c:pt idx="6">
                  <c:v>-0.10500000000000043</c:v>
                </c:pt>
                <c:pt idx="7">
                  <c:v>-6.4999999999999503E-2</c:v>
                </c:pt>
                <c:pt idx="8">
                  <c:v>-4.0000000000000036E-2</c:v>
                </c:pt>
                <c:pt idx="9">
                  <c:v>-1.9999999999999574E-2</c:v>
                </c:pt>
                <c:pt idx="10">
                  <c:v>-4.0000000000000036E-2</c:v>
                </c:pt>
                <c:pt idx="11">
                  <c:v>-5.9999999999999609E-2</c:v>
                </c:pt>
                <c:pt idx="12">
                  <c:v>-8.9999999999999858E-2</c:v>
                </c:pt>
                <c:pt idx="13">
                  <c:v>-0.11500000000000021</c:v>
                </c:pt>
                <c:pt idx="14">
                  <c:v>-9.9999999999999645E-2</c:v>
                </c:pt>
                <c:pt idx="15">
                  <c:v>-8.9999999999999858E-2</c:v>
                </c:pt>
                <c:pt idx="16">
                  <c:v>-3.0000000000000249E-2</c:v>
                </c:pt>
                <c:pt idx="17">
                  <c:v>1.5000000000000568E-2</c:v>
                </c:pt>
                <c:pt idx="18">
                  <c:v>-9.9999999999997868E-3</c:v>
                </c:pt>
                <c:pt idx="19">
                  <c:v>4.0000000000000036E-2</c:v>
                </c:pt>
                <c:pt idx="20">
                  <c:v>4.9000000000000377E-2</c:v>
                </c:pt>
                <c:pt idx="21">
                  <c:v>3.8000000000000256E-2</c:v>
                </c:pt>
                <c:pt idx="22">
                  <c:v>1.0000000000000675E-2</c:v>
                </c:pt>
                <c:pt idx="23">
                  <c:v>-6.0000000000002274E-3</c:v>
                </c:pt>
                <c:pt idx="24">
                  <c:v>1.7999999999999794E-2</c:v>
                </c:pt>
                <c:pt idx="25">
                  <c:v>2.0000000000000462E-2</c:v>
                </c:pt>
                <c:pt idx="26">
                  <c:v>-4.9999999999998934E-3</c:v>
                </c:pt>
                <c:pt idx="27">
                  <c:v>9.9999999999997868E-3</c:v>
                </c:pt>
                <c:pt idx="28">
                  <c:v>3.0000000000000249E-2</c:v>
                </c:pt>
                <c:pt idx="29">
                  <c:v>5.200000000000049E-2</c:v>
                </c:pt>
                <c:pt idx="30">
                  <c:v>5.5000000000000604E-2</c:v>
                </c:pt>
                <c:pt idx="31">
                  <c:v>4.3000000000000149E-2</c:v>
                </c:pt>
                <c:pt idx="32">
                  <c:v>-3.0000000000000249E-2</c:v>
                </c:pt>
                <c:pt idx="33">
                  <c:v>-0.10000000000000053</c:v>
                </c:pt>
                <c:pt idx="34">
                  <c:v>-0.10000000000000053</c:v>
                </c:pt>
                <c:pt idx="35">
                  <c:v>-0.11000000000000032</c:v>
                </c:pt>
                <c:pt idx="36">
                  <c:v>-7.0000000000000284E-2</c:v>
                </c:pt>
                <c:pt idx="37">
                  <c:v>-4.9999999999998934E-3</c:v>
                </c:pt>
                <c:pt idx="38">
                  <c:v>-1.7999999999999794E-2</c:v>
                </c:pt>
                <c:pt idx="39">
                  <c:v>-4.0000000000000036E-2</c:v>
                </c:pt>
                <c:pt idx="40">
                  <c:v>-2.0000000000000462E-2</c:v>
                </c:pt>
                <c:pt idx="41">
                  <c:v>-4.9999999999999822E-2</c:v>
                </c:pt>
                <c:pt idx="42">
                  <c:v>-3.8000000000000256E-2</c:v>
                </c:pt>
                <c:pt idx="43">
                  <c:v>-5.200000000000049E-2</c:v>
                </c:pt>
                <c:pt idx="44">
                  <c:v>-4.9999999999999822E-2</c:v>
                </c:pt>
                <c:pt idx="45">
                  <c:v>-3.0000000000000249E-2</c:v>
                </c:pt>
                <c:pt idx="46">
                  <c:v>-2.9999999999999361E-2</c:v>
                </c:pt>
                <c:pt idx="47">
                  <c:v>-3.8000000000000256E-2</c:v>
                </c:pt>
                <c:pt idx="48">
                  <c:v>-6.4999999999999503E-2</c:v>
                </c:pt>
                <c:pt idx="49">
                  <c:v>-8.6999999999999744E-2</c:v>
                </c:pt>
                <c:pt idx="50">
                  <c:v>-9.9999999999999645E-2</c:v>
                </c:pt>
                <c:pt idx="51">
                  <c:v>-7.6999999999999957E-2</c:v>
                </c:pt>
                <c:pt idx="52">
                  <c:v>-5.4999999999999716E-2</c:v>
                </c:pt>
                <c:pt idx="53">
                  <c:v>-5.4999999999999716E-2</c:v>
                </c:pt>
                <c:pt idx="54">
                  <c:v>-2.4999999999999467E-2</c:v>
                </c:pt>
                <c:pt idx="55">
                  <c:v>-3.9999999999999147E-2</c:v>
                </c:pt>
                <c:pt idx="56">
                  <c:v>-5.4999999999999716E-2</c:v>
                </c:pt>
                <c:pt idx="57">
                  <c:v>-8.9999999999994529E-3</c:v>
                </c:pt>
                <c:pt idx="58">
                  <c:v>-3.8999999999999702E-2</c:v>
                </c:pt>
                <c:pt idx="59">
                  <c:v>-3.5999999999999588E-2</c:v>
                </c:pt>
                <c:pt idx="60">
                  <c:v>6.0000000000002274E-3</c:v>
                </c:pt>
                <c:pt idx="61">
                  <c:v>6.0000000000002274E-3</c:v>
                </c:pt>
                <c:pt idx="62">
                  <c:v>4.0000000000004476E-3</c:v>
                </c:pt>
                <c:pt idx="63">
                  <c:v>4.9999999999998934E-3</c:v>
                </c:pt>
                <c:pt idx="64">
                  <c:v>-2.5999999999999801E-2</c:v>
                </c:pt>
                <c:pt idx="65">
                  <c:v>-1.2999999999999901E-2</c:v>
                </c:pt>
                <c:pt idx="66">
                  <c:v>1.9999999999997797E-3</c:v>
                </c:pt>
                <c:pt idx="67">
                  <c:v>8.6999999999999744E-2</c:v>
                </c:pt>
                <c:pt idx="68">
                  <c:v>0.14900000000000002</c:v>
                </c:pt>
                <c:pt idx="69">
                  <c:v>0.13300000000000001</c:v>
                </c:pt>
                <c:pt idx="70">
                  <c:v>#N/A</c:v>
                </c:pt>
                <c:pt idx="71">
                  <c:v>0.16000000000000014</c:v>
                </c:pt>
                <c:pt idx="72">
                  <c:v>0.12699999999999978</c:v>
                </c:pt>
                <c:pt idx="73">
                  <c:v>0.14500000000000046</c:v>
                </c:pt>
                <c:pt idx="74">
                  <c:v>0.16500000000000004</c:v>
                </c:pt>
                <c:pt idx="75">
                  <c:v>0.17799999999999994</c:v>
                </c:pt>
                <c:pt idx="76">
                  <c:v>0.15800000000000036</c:v>
                </c:pt>
                <c:pt idx="77">
                  <c:v>0.17500000000000071</c:v>
                </c:pt>
                <c:pt idx="78">
                  <c:v>0.125</c:v>
                </c:pt>
                <c:pt idx="79">
                  <c:v>0.11000000000000032</c:v>
                </c:pt>
                <c:pt idx="80">
                  <c:v>0.11300000000000043</c:v>
                </c:pt>
                <c:pt idx="81">
                  <c:v>8.3000000000000185E-2</c:v>
                </c:pt>
                <c:pt idx="82">
                  <c:v>9.7999999999999865E-2</c:v>
                </c:pt>
                <c:pt idx="83">
                  <c:v>9.9999999999999645E-2</c:v>
                </c:pt>
                <c:pt idx="84">
                  <c:v>0.10500000000000043</c:v>
                </c:pt>
                <c:pt idx="85">
                  <c:v>0.10000000000000053</c:v>
                </c:pt>
                <c:pt idx="86">
                  <c:v>#N/A</c:v>
                </c:pt>
                <c:pt idx="87">
                  <c:v>3.0000000000000249E-2</c:v>
                </c:pt>
                <c:pt idx="88">
                  <c:v>#N/A</c:v>
                </c:pt>
                <c:pt idx="89">
                  <c:v>1.000000000000334E-3</c:v>
                </c:pt>
                <c:pt idx="90">
                  <c:v>1.9000000000000128E-2</c:v>
                </c:pt>
                <c:pt idx="91">
                  <c:v>4.7000000000000597E-2</c:v>
                </c:pt>
                <c:pt idx="92">
                  <c:v>0.11500000000000021</c:v>
                </c:pt>
                <c:pt idx="93">
                  <c:v>1.9999999999999574E-2</c:v>
                </c:pt>
                <c:pt idx="94">
                  <c:v>2.7000000000000135E-2</c:v>
                </c:pt>
                <c:pt idx="95">
                  <c:v>4.4999999999999929E-2</c:v>
                </c:pt>
                <c:pt idx="96">
                  <c:v>4.9999999999998934E-3</c:v>
                </c:pt>
                <c:pt idx="97">
                  <c:v>6.0000000000002274E-3</c:v>
                </c:pt>
                <c:pt idx="98">
                  <c:v>-2.1999999999999353E-2</c:v>
                </c:pt>
                <c:pt idx="99">
                  <c:v>-6.7000000000000171E-2</c:v>
                </c:pt>
                <c:pt idx="100">
                  <c:v>-9.2999999999999972E-2</c:v>
                </c:pt>
                <c:pt idx="101">
                  <c:v>-7.1000000000000618E-2</c:v>
                </c:pt>
                <c:pt idx="102">
                  <c:v>-3.6000000000000476E-2</c:v>
                </c:pt>
                <c:pt idx="103">
                  <c:v>-5.9000000000000163E-2</c:v>
                </c:pt>
                <c:pt idx="104">
                  <c:v>-0.10200000000000031</c:v>
                </c:pt>
                <c:pt idx="105">
                  <c:v>-0.11000000000000032</c:v>
                </c:pt>
                <c:pt idx="106">
                  <c:v>-0.10599999999999987</c:v>
                </c:pt>
                <c:pt idx="107">
                  <c:v>-0.10200000000000031</c:v>
                </c:pt>
                <c:pt idx="108">
                  <c:v>-0.12000000000000011</c:v>
                </c:pt>
                <c:pt idx="109">
                  <c:v>-0.12800000000000011</c:v>
                </c:pt>
                <c:pt idx="110">
                  <c:v>-0.12399999999999967</c:v>
                </c:pt>
                <c:pt idx="111">
                  <c:v>-0.13699999999999957</c:v>
                </c:pt>
                <c:pt idx="112">
                  <c:v>-0.1379999999999999</c:v>
                </c:pt>
                <c:pt idx="113">
                  <c:v>#N/A</c:v>
                </c:pt>
                <c:pt idx="114">
                  <c:v>-0.11499999999999932</c:v>
                </c:pt>
                <c:pt idx="115">
                  <c:v>-0.10999999999999943</c:v>
                </c:pt>
                <c:pt idx="116">
                  <c:v>-8.0999999999999517E-2</c:v>
                </c:pt>
                <c:pt idx="117">
                  <c:v>-0.11299999999999955</c:v>
                </c:pt>
                <c:pt idx="118">
                  <c:v>-0.12799999999999923</c:v>
                </c:pt>
                <c:pt idx="119">
                  <c:v>-0.12999999999999989</c:v>
                </c:pt>
                <c:pt idx="120">
                  <c:v>-0.13100000000000023</c:v>
                </c:pt>
                <c:pt idx="121">
                  <c:v>-0.17099999999999937</c:v>
                </c:pt>
                <c:pt idx="122">
                  <c:v>-0.1949999999999994</c:v>
                </c:pt>
                <c:pt idx="123">
                  <c:v>-0.25400000000000045</c:v>
                </c:pt>
                <c:pt idx="124">
                  <c:v>-0.25499999999999989</c:v>
                </c:pt>
                <c:pt idx="125">
                  <c:v>-0.28200000000000003</c:v>
                </c:pt>
                <c:pt idx="126">
                  <c:v>-0.2920000000000007</c:v>
                </c:pt>
                <c:pt idx="127">
                  <c:v>-0.29900000000000038</c:v>
                </c:pt>
                <c:pt idx="128">
                  <c:v>-0.28399999999999981</c:v>
                </c:pt>
                <c:pt idx="129">
                  <c:v>-0.33000000000000007</c:v>
                </c:pt>
                <c:pt idx="130">
                  <c:v>-0.3050000000000006</c:v>
                </c:pt>
                <c:pt idx="131">
                  <c:v>-0.31899999999999995</c:v>
                </c:pt>
                <c:pt idx="132">
                  <c:v>-0.31300000000000061</c:v>
                </c:pt>
                <c:pt idx="133">
                  <c:v>-0.28300000000000036</c:v>
                </c:pt>
                <c:pt idx="134">
                  <c:v>-0.27300000000000058</c:v>
                </c:pt>
                <c:pt idx="135">
                  <c:v>-0.30800000000000072</c:v>
                </c:pt>
                <c:pt idx="136">
                  <c:v>-0.32800000000000029</c:v>
                </c:pt>
                <c:pt idx="137">
                  <c:v>-0.30799999999999983</c:v>
                </c:pt>
                <c:pt idx="138">
                  <c:v>-0.37100000000000044</c:v>
                </c:pt>
                <c:pt idx="139">
                  <c:v>-0.41999999999999993</c:v>
                </c:pt>
                <c:pt idx="140">
                  <c:v>-0.38699999999999957</c:v>
                </c:pt>
                <c:pt idx="141">
                  <c:v>-0.35599999999999987</c:v>
                </c:pt>
                <c:pt idx="142">
                  <c:v>-0.48099999999999987</c:v>
                </c:pt>
                <c:pt idx="143">
                  <c:v>-0.52800000000000047</c:v>
                </c:pt>
                <c:pt idx="144">
                  <c:v>-0.49500000000000011</c:v>
                </c:pt>
                <c:pt idx="145">
                  <c:v>-0.50800000000000001</c:v>
                </c:pt>
                <c:pt idx="146">
                  <c:v>-0.46699999999999964</c:v>
                </c:pt>
                <c:pt idx="147">
                  <c:v>-0.50899999999999945</c:v>
                </c:pt>
                <c:pt idx="148">
                  <c:v>-0.58899999999999952</c:v>
                </c:pt>
                <c:pt idx="149">
                  <c:v>-0.55599999999999916</c:v>
                </c:pt>
                <c:pt idx="150">
                  <c:v>-0.5519999999999996</c:v>
                </c:pt>
                <c:pt idx="151">
                  <c:v>-0.57500000000000018</c:v>
                </c:pt>
                <c:pt idx="152">
                  <c:v>-0.53699999999999992</c:v>
                </c:pt>
                <c:pt idx="153">
                  <c:v>-0.5699999999999994</c:v>
                </c:pt>
                <c:pt idx="154">
                  <c:v>-0.60699999999999932</c:v>
                </c:pt>
                <c:pt idx="155">
                  <c:v>-0.61500000000000021</c:v>
                </c:pt>
                <c:pt idx="156">
                  <c:v>-0.50999999999999979</c:v>
                </c:pt>
                <c:pt idx="157">
                  <c:v>-0.53500000000000014</c:v>
                </c:pt>
                <c:pt idx="158">
                  <c:v>-0.48899999999999988</c:v>
                </c:pt>
                <c:pt idx="159">
                  <c:v>-0.47999999999999954</c:v>
                </c:pt>
                <c:pt idx="160">
                  <c:v>-0.46699999999999964</c:v>
                </c:pt>
                <c:pt idx="161">
                  <c:v>-0.47999999999999954</c:v>
                </c:pt>
                <c:pt idx="162">
                  <c:v>#N/A</c:v>
                </c:pt>
                <c:pt idx="163">
                  <c:v>-0.46499999999999986</c:v>
                </c:pt>
                <c:pt idx="164">
                  <c:v>-0.47599999999999998</c:v>
                </c:pt>
                <c:pt idx="165">
                  <c:v>-0.46799999999999997</c:v>
                </c:pt>
                <c:pt idx="166">
                  <c:v>-0.45599999999999952</c:v>
                </c:pt>
                <c:pt idx="167">
                  <c:v>-0.46099999999999941</c:v>
                </c:pt>
                <c:pt idx="168">
                  <c:v>-0.5</c:v>
                </c:pt>
                <c:pt idx="169">
                  <c:v>-0.48799999999999955</c:v>
                </c:pt>
                <c:pt idx="170">
                  <c:v>-0.49799999999999933</c:v>
                </c:pt>
                <c:pt idx="171">
                  <c:v>-0.50999999999999979</c:v>
                </c:pt>
                <c:pt idx="172">
                  <c:v>-0.54</c:v>
                </c:pt>
                <c:pt idx="173">
                  <c:v>-0.53799999999999937</c:v>
                </c:pt>
                <c:pt idx="174">
                  <c:v>-0.54499999999999993</c:v>
                </c:pt>
                <c:pt idx="175">
                  <c:v>-0.56700000000000017</c:v>
                </c:pt>
                <c:pt idx="176">
                  <c:v>-0.59199999999999964</c:v>
                </c:pt>
                <c:pt idx="177">
                  <c:v>-0.59100000000000019</c:v>
                </c:pt>
                <c:pt idx="178">
                  <c:v>-0.60200000000000031</c:v>
                </c:pt>
                <c:pt idx="179">
                  <c:v>-0.59500000000000064</c:v>
                </c:pt>
                <c:pt idx="180">
                  <c:v>-0.5860000000000003</c:v>
                </c:pt>
                <c:pt idx="181">
                  <c:v>-0.5730000000000004</c:v>
                </c:pt>
                <c:pt idx="182">
                  <c:v>-0.53399999999999981</c:v>
                </c:pt>
                <c:pt idx="183">
                  <c:v>-0.55099999999999927</c:v>
                </c:pt>
                <c:pt idx="184">
                  <c:v>-0.51699999999999946</c:v>
                </c:pt>
                <c:pt idx="185">
                  <c:v>-0.47799999999999976</c:v>
                </c:pt>
                <c:pt idx="186">
                  <c:v>-0.49899999999999967</c:v>
                </c:pt>
                <c:pt idx="187">
                  <c:v>-0.54699999999999971</c:v>
                </c:pt>
                <c:pt idx="188">
                  <c:v>-0.53499999999999925</c:v>
                </c:pt>
                <c:pt idx="189">
                  <c:v>-0.52999999999999936</c:v>
                </c:pt>
                <c:pt idx="190">
                  <c:v>-0.50999999999999979</c:v>
                </c:pt>
                <c:pt idx="191">
                  <c:v>-0.50699999999999967</c:v>
                </c:pt>
                <c:pt idx="192">
                  <c:v>-0.54</c:v>
                </c:pt>
                <c:pt idx="193">
                  <c:v>-0.5600000000000005</c:v>
                </c:pt>
                <c:pt idx="194">
                  <c:v>-0.58999999999999986</c:v>
                </c:pt>
                <c:pt idx="195">
                  <c:v>-0.61000000000000032</c:v>
                </c:pt>
                <c:pt idx="196">
                  <c:v>-0.60899999999999999</c:v>
                </c:pt>
                <c:pt idx="197">
                  <c:v>-0.55499999999999972</c:v>
                </c:pt>
                <c:pt idx="198">
                  <c:v>-0.54699999999999971</c:v>
                </c:pt>
                <c:pt idx="199">
                  <c:v>-0.56099999999999994</c:v>
                </c:pt>
                <c:pt idx="200">
                  <c:v>-0.57200000000000095</c:v>
                </c:pt>
                <c:pt idx="201">
                  <c:v>-0.55800000000000072</c:v>
                </c:pt>
                <c:pt idx="202">
                  <c:v>-0.58199999999999985</c:v>
                </c:pt>
                <c:pt idx="203">
                  <c:v>-0.57500000000000018</c:v>
                </c:pt>
                <c:pt idx="204">
                  <c:v>-0.54500000000000082</c:v>
                </c:pt>
                <c:pt idx="205">
                  <c:v>-0.54999999999999982</c:v>
                </c:pt>
                <c:pt idx="206">
                  <c:v>-0.55200000000000049</c:v>
                </c:pt>
                <c:pt idx="207">
                  <c:v>-0.5649999999999995</c:v>
                </c:pt>
                <c:pt idx="208">
                  <c:v>-0.5649999999999995</c:v>
                </c:pt>
                <c:pt idx="209">
                  <c:v>-0.57499999999999929</c:v>
                </c:pt>
                <c:pt idx="210">
                  <c:v>-0.55999999999999961</c:v>
                </c:pt>
                <c:pt idx="211">
                  <c:v>-0.55200000000000049</c:v>
                </c:pt>
                <c:pt idx="212">
                  <c:v>-0.52500000000000036</c:v>
                </c:pt>
                <c:pt idx="213">
                  <c:v>-0.51700000000000035</c:v>
                </c:pt>
                <c:pt idx="214">
                  <c:v>-0.51900000000000013</c:v>
                </c:pt>
                <c:pt idx="215">
                  <c:v>-0.50500000000000078</c:v>
                </c:pt>
                <c:pt idx="216">
                  <c:v>-0.49600000000000044</c:v>
                </c:pt>
                <c:pt idx="217">
                  <c:v>-0.49000000000000021</c:v>
                </c:pt>
                <c:pt idx="218">
                  <c:v>#N/A</c:v>
                </c:pt>
                <c:pt idx="219">
                  <c:v>-0.53500000000000014</c:v>
                </c:pt>
                <c:pt idx="220">
                  <c:v>-0.58800000000000008</c:v>
                </c:pt>
                <c:pt idx="221">
                  <c:v>-0.5569999999999995</c:v>
                </c:pt>
                <c:pt idx="222">
                  <c:v>-0.6549999999999998</c:v>
                </c:pt>
                <c:pt idx="223">
                  <c:v>-0.61599999999999966</c:v>
                </c:pt>
                <c:pt idx="224">
                  <c:v>-0.66699999999999982</c:v>
                </c:pt>
                <c:pt idx="225">
                  <c:v>-0.66500000000000004</c:v>
                </c:pt>
                <c:pt idx="226">
                  <c:v>-0.68000000000000016</c:v>
                </c:pt>
                <c:pt idx="227">
                  <c:v>-0.66699999999999982</c:v>
                </c:pt>
                <c:pt idx="228">
                  <c:v>-0.63499999999999979</c:v>
                </c:pt>
                <c:pt idx="229">
                  <c:v>-0.66000000000000014</c:v>
                </c:pt>
                <c:pt idx="230">
                  <c:v>-0.64000000000000012</c:v>
                </c:pt>
                <c:pt idx="231">
                  <c:v>-0.58999999999999986</c:v>
                </c:pt>
                <c:pt idx="232">
                  <c:v>-0.57200000000000006</c:v>
                </c:pt>
                <c:pt idx="233">
                  <c:v>-0.56200000000000028</c:v>
                </c:pt>
                <c:pt idx="234">
                  <c:v>-0.57500000000000018</c:v>
                </c:pt>
                <c:pt idx="235">
                  <c:v>-0.60499999999999954</c:v>
                </c:pt>
                <c:pt idx="236">
                  <c:v>-0.58000000000000052</c:v>
                </c:pt>
                <c:pt idx="237">
                  <c:v>-0.58999999999999986</c:v>
                </c:pt>
                <c:pt idx="238">
                  <c:v>-0.57500000000000018</c:v>
                </c:pt>
                <c:pt idx="239">
                  <c:v>-0.71999999999999975</c:v>
                </c:pt>
                <c:pt idx="240">
                  <c:v>-0.7150000000000003</c:v>
                </c:pt>
                <c:pt idx="241">
                  <c:v>-0.74000000000000021</c:v>
                </c:pt>
                <c:pt idx="242">
                  <c:v>-0.69999999999999973</c:v>
                </c:pt>
                <c:pt idx="243">
                  <c:v>-0.71499999999999941</c:v>
                </c:pt>
                <c:pt idx="244">
                  <c:v>-0.74699999999999989</c:v>
                </c:pt>
                <c:pt idx="245">
                  <c:v>-0.8100000000000005</c:v>
                </c:pt>
                <c:pt idx="246">
                  <c:v>-0.76499999999999968</c:v>
                </c:pt>
                <c:pt idx="247">
                  <c:v>-0.74500000000000055</c:v>
                </c:pt>
                <c:pt idx="248">
                  <c:v>-0.69500000000000028</c:v>
                </c:pt>
                <c:pt idx="249">
                  <c:v>-0.66999999999999993</c:v>
                </c:pt>
                <c:pt idx="250">
                  <c:v>-0.62200000000000033</c:v>
                </c:pt>
                <c:pt idx="251">
                  <c:v>-0.63499999999999979</c:v>
                </c:pt>
                <c:pt idx="252">
                  <c:v>-0.69</c:v>
                </c:pt>
                <c:pt idx="253">
                  <c:v>-0.6850000000000005</c:v>
                </c:pt>
                <c:pt idx="254">
                  <c:v>-0.71999999999999975</c:v>
                </c:pt>
                <c:pt idx="255">
                  <c:v>-0.69</c:v>
                </c:pt>
                <c:pt idx="256">
                  <c:v>#N/A</c:v>
                </c:pt>
                <c:pt idx="257">
                  <c:v>#N/A</c:v>
                </c:pt>
                <c:pt idx="258">
                  <c:v>-0.70000000000000018</c:v>
                </c:pt>
                <c:pt idx="259">
                  <c:v>-0.69000000000000039</c:v>
                </c:pt>
                <c:pt idx="260">
                  <c:v>-0.66500000000000004</c:v>
                </c:pt>
                <c:pt idx="261">
                  <c:v>#N/A</c:v>
                </c:pt>
                <c:pt idx="262">
                  <c:v>-0.59499999999999975</c:v>
                </c:pt>
                <c:pt idx="263">
                  <c:v>-0.53000000000000025</c:v>
                </c:pt>
                <c:pt idx="264">
                  <c:v>-0.50499999999999989</c:v>
                </c:pt>
                <c:pt idx="265">
                  <c:v>-0.51499999999999968</c:v>
                </c:pt>
                <c:pt idx="266">
                  <c:v>-0.57500000000000018</c:v>
                </c:pt>
                <c:pt idx="267">
                  <c:v>-0.40000000000000036</c:v>
                </c:pt>
                <c:pt idx="268">
                  <c:v>-0.39500000000000002</c:v>
                </c:pt>
                <c:pt idx="269">
                  <c:v>-0.35000000000000009</c:v>
                </c:pt>
                <c:pt idx="270">
                  <c:v>-0.30699999999999994</c:v>
                </c:pt>
                <c:pt idx="271">
                  <c:v>-0.35000000000000009</c:v>
                </c:pt>
                <c:pt idx="272">
                  <c:v>-0.375</c:v>
                </c:pt>
                <c:pt idx="273">
                  <c:v>-0.37000000000000011</c:v>
                </c:pt>
                <c:pt idx="274">
                  <c:v>-0.39999999999999991</c:v>
                </c:pt>
                <c:pt idx="275">
                  <c:v>-0.42000000000000037</c:v>
                </c:pt>
                <c:pt idx="276">
                  <c:v>-0.47500000000000009</c:v>
                </c:pt>
                <c:pt idx="277">
                  <c:v>-0.53000000000000025</c:v>
                </c:pt>
                <c:pt idx="278">
                  <c:v>-0.52</c:v>
                </c:pt>
                <c:pt idx="279">
                  <c:v>-0.49499999999999966</c:v>
                </c:pt>
                <c:pt idx="280">
                  <c:v>-0.48</c:v>
                </c:pt>
                <c:pt idx="281">
                  <c:v>-0.46999999999999975</c:v>
                </c:pt>
                <c:pt idx="282">
                  <c:v>-0.42499999999999982</c:v>
                </c:pt>
                <c:pt idx="283">
                  <c:v>-0.41700000000000026</c:v>
                </c:pt>
                <c:pt idx="284">
                  <c:v>-0.42499999999999982</c:v>
                </c:pt>
                <c:pt idx="285">
                  <c:v>-0.42200000000000015</c:v>
                </c:pt>
                <c:pt idx="286">
                  <c:v>-0.4049999999999998</c:v>
                </c:pt>
                <c:pt idx="287">
                  <c:v>-0.30500000000000016</c:v>
                </c:pt>
                <c:pt idx="288">
                  <c:v>-0.26500000000000012</c:v>
                </c:pt>
                <c:pt idx="289">
                  <c:v>-0.22499999999999964</c:v>
                </c:pt>
                <c:pt idx="290">
                  <c:v>-0.1549999999999998</c:v>
                </c:pt>
                <c:pt idx="291">
                  <c:v>-0.14200000000000035</c:v>
                </c:pt>
                <c:pt idx="292">
                  <c:v>-0.16000000000000014</c:v>
                </c:pt>
                <c:pt idx="293">
                  <c:v>-0.15200000000000014</c:v>
                </c:pt>
                <c:pt idx="294">
                  <c:v>-0.20999999999999996</c:v>
                </c:pt>
                <c:pt idx="295">
                  <c:v>-0.23999999999999977</c:v>
                </c:pt>
                <c:pt idx="296">
                  <c:v>-0.20000000000000018</c:v>
                </c:pt>
                <c:pt idx="297">
                  <c:v>-0.17200000000000015</c:v>
                </c:pt>
                <c:pt idx="298">
                  <c:v>-0.1599999999999997</c:v>
                </c:pt>
                <c:pt idx="299">
                  <c:v>-0.14000000000000012</c:v>
                </c:pt>
                <c:pt idx="300">
                  <c:v>-0.10699999999999976</c:v>
                </c:pt>
                <c:pt idx="301">
                  <c:v>-0.10999999999999988</c:v>
                </c:pt>
                <c:pt idx="302">
                  <c:v>-0.11500000000000021</c:v>
                </c:pt>
                <c:pt idx="303">
                  <c:v>-0.10499999999999998</c:v>
                </c:pt>
                <c:pt idx="304">
                  <c:v>-6.999999999999984E-2</c:v>
                </c:pt>
                <c:pt idx="305">
                  <c:v>-5.9000000000000163E-2</c:v>
                </c:pt>
                <c:pt idx="306">
                  <c:v>-1.6000000000000014E-2</c:v>
                </c:pt>
                <c:pt idx="307">
                  <c:v>-0.15899999999999981</c:v>
                </c:pt>
                <c:pt idx="308">
                  <c:v>0.1120000000000001</c:v>
                </c:pt>
                <c:pt idx="309">
                  <c:v>9.2000000000000082E-2</c:v>
                </c:pt>
                <c:pt idx="310">
                  <c:v>9.1000000000000192E-2</c:v>
                </c:pt>
                <c:pt idx="311">
                  <c:v>4.3000000000000149E-2</c:v>
                </c:pt>
                <c:pt idx="312">
                  <c:v>0</c:v>
                </c:pt>
                <c:pt idx="313">
                  <c:v>-3.8000000000000256E-2</c:v>
                </c:pt>
                <c:pt idx="314">
                  <c:v>-7.8999999999999737E-2</c:v>
                </c:pt>
                <c:pt idx="315">
                  <c:v>-7.8999999999999737E-2</c:v>
                </c:pt>
                <c:pt idx="316">
                  <c:v>-6.999999999999984E-2</c:v>
                </c:pt>
                <c:pt idx="317">
                  <c:v>-7.5000000000000178E-2</c:v>
                </c:pt>
                <c:pt idx="318">
                  <c:v>-8.4999999999999964E-2</c:v>
                </c:pt>
                <c:pt idx="319">
                  <c:v>-0.129</c:v>
                </c:pt>
                <c:pt idx="320">
                  <c:v>-0.1339999999999999</c:v>
                </c:pt>
                <c:pt idx="321">
                  <c:v>-0.13600000000000012</c:v>
                </c:pt>
                <c:pt idx="322">
                  <c:v>-0.13100000000000023</c:v>
                </c:pt>
                <c:pt idx="323">
                  <c:v>-0.11900000000000022</c:v>
                </c:pt>
                <c:pt idx="324">
                  <c:v>-0.125</c:v>
                </c:pt>
                <c:pt idx="325">
                  <c:v>#N/A</c:v>
                </c:pt>
                <c:pt idx="326">
                  <c:v>-0.13000000000000034</c:v>
                </c:pt>
                <c:pt idx="327">
                  <c:v>-0.13700000000000045</c:v>
                </c:pt>
                <c:pt idx="328">
                  <c:v>-0.16400000000000015</c:v>
                </c:pt>
                <c:pt idx="329">
                  <c:v>-0.26500000000000012</c:v>
                </c:pt>
                <c:pt idx="330">
                  <c:v>-0.28799999999999981</c:v>
                </c:pt>
                <c:pt idx="331">
                  <c:v>-0.22899999999999965</c:v>
                </c:pt>
                <c:pt idx="332">
                  <c:v>-0.25199999999999978</c:v>
                </c:pt>
                <c:pt idx="333">
                  <c:v>-0.18000000000000016</c:v>
                </c:pt>
                <c:pt idx="334">
                  <c:v>-0.18000000000000016</c:v>
                </c:pt>
                <c:pt idx="335">
                  <c:v>-0.24500000000000011</c:v>
                </c:pt>
                <c:pt idx="336">
                  <c:v>-0.20999999999999996</c:v>
                </c:pt>
                <c:pt idx="337">
                  <c:v>-0.31999999999999984</c:v>
                </c:pt>
                <c:pt idx="338">
                  <c:v>-0.32500000000000018</c:v>
                </c:pt>
                <c:pt idx="339">
                  <c:v>-0.32500000000000018</c:v>
                </c:pt>
                <c:pt idx="340">
                  <c:v>-0.34699999999999998</c:v>
                </c:pt>
                <c:pt idx="341">
                  <c:v>-0.34100000000000019</c:v>
                </c:pt>
                <c:pt idx="342">
                  <c:v>-0.31499999999999995</c:v>
                </c:pt>
                <c:pt idx="343">
                  <c:v>-0.23499999999999988</c:v>
                </c:pt>
                <c:pt idx="344">
                  <c:v>-0.29199999999999982</c:v>
                </c:pt>
                <c:pt idx="345">
                  <c:v>-0.30000000000000027</c:v>
                </c:pt>
                <c:pt idx="346">
                  <c:v>-0.29999999999999982</c:v>
                </c:pt>
                <c:pt idx="347">
                  <c:v>#N/A</c:v>
                </c:pt>
                <c:pt idx="348">
                  <c:v>-0.33999999999999986</c:v>
                </c:pt>
                <c:pt idx="349">
                  <c:v>#N/A</c:v>
                </c:pt>
                <c:pt idx="350">
                  <c:v>-0.28000000000000025</c:v>
                </c:pt>
                <c:pt idx="351">
                  <c:v>-0.26200000000000001</c:v>
                </c:pt>
                <c:pt idx="352">
                  <c:v>-0.39500000000000002</c:v>
                </c:pt>
                <c:pt idx="353">
                  <c:v>-0.375</c:v>
                </c:pt>
                <c:pt idx="354">
                  <c:v>-0.28000000000000025</c:v>
                </c:pt>
                <c:pt idx="355">
                  <c:v>-0.26199999999999957</c:v>
                </c:pt>
                <c:pt idx="356">
                  <c:v>-0.30200000000000005</c:v>
                </c:pt>
                <c:pt idx="357">
                  <c:v>-0.26500000000000012</c:v>
                </c:pt>
                <c:pt idx="358">
                  <c:v>-0.24700000000000033</c:v>
                </c:pt>
                <c:pt idx="359">
                  <c:v>-0.20999999999999996</c:v>
                </c:pt>
                <c:pt idx="360">
                  <c:v>-0.1549999999999998</c:v>
                </c:pt>
                <c:pt idx="361">
                  <c:v>-0.16000000000000014</c:v>
                </c:pt>
                <c:pt idx="362">
                  <c:v>-0.18000000000000016</c:v>
                </c:pt>
                <c:pt idx="363">
                  <c:v>-0.11499999999999977</c:v>
                </c:pt>
                <c:pt idx="364">
                  <c:v>-0.13700000000000001</c:v>
                </c:pt>
                <c:pt idx="365">
                  <c:v>-0.11699999999999999</c:v>
                </c:pt>
                <c:pt idx="366">
                  <c:v>-0.10000000000000009</c:v>
                </c:pt>
                <c:pt idx="367">
                  <c:v>-5.2000000000000046E-2</c:v>
                </c:pt>
                <c:pt idx="368">
                  <c:v>#N/A</c:v>
                </c:pt>
                <c:pt idx="369">
                  <c:v>3.4999999999999698E-2</c:v>
                </c:pt>
                <c:pt idx="370">
                  <c:v>-1.2000000000000011E-2</c:v>
                </c:pt>
                <c:pt idx="371">
                  <c:v>-6.7000000000000171E-2</c:v>
                </c:pt>
                <c:pt idx="372">
                  <c:v>2.4999999999999911E-2</c:v>
                </c:pt>
                <c:pt idx="373">
                  <c:v>0.19799999999999995</c:v>
                </c:pt>
                <c:pt idx="374">
                  <c:v>0.18000000000000016</c:v>
                </c:pt>
                <c:pt idx="375">
                  <c:v>0.34399999999999986</c:v>
                </c:pt>
                <c:pt idx="376">
                  <c:v>0.4099999999999997</c:v>
                </c:pt>
                <c:pt idx="377">
                  <c:v>0.30499999999999972</c:v>
                </c:pt>
                <c:pt idx="378">
                  <c:v>0.18499999999999961</c:v>
                </c:pt>
                <c:pt idx="379">
                  <c:v>9.2999999999999972E-2</c:v>
                </c:pt>
                <c:pt idx="380">
                  <c:v>0.14500000000000002</c:v>
                </c:pt>
                <c:pt idx="381">
                  <c:v>0.25500000000000034</c:v>
                </c:pt>
                <c:pt idx="382">
                  <c:v>0.21799999999999997</c:v>
                </c:pt>
                <c:pt idx="383">
                  <c:v>0.46499999999999986</c:v>
                </c:pt>
                <c:pt idx="384">
                  <c:v>0.51499999999999968</c:v>
                </c:pt>
                <c:pt idx="385">
                  <c:v>0.63499999999999979</c:v>
                </c:pt>
                <c:pt idx="386">
                  <c:v>0.57800000000000029</c:v>
                </c:pt>
                <c:pt idx="387">
                  <c:v>0.45799999999999974</c:v>
                </c:pt>
                <c:pt idx="388">
                  <c:v>0.41800000000000015</c:v>
                </c:pt>
                <c:pt idx="389">
                  <c:v>0.49500000000000011</c:v>
                </c:pt>
                <c:pt idx="390">
                  <c:v>0.48499999999999988</c:v>
                </c:pt>
                <c:pt idx="391">
                  <c:v>0.36499999999999977</c:v>
                </c:pt>
                <c:pt idx="392">
                  <c:v>0.47500000000000009</c:v>
                </c:pt>
                <c:pt idx="393">
                  <c:v>0.45999999999999996</c:v>
                </c:pt>
                <c:pt idx="394">
                  <c:v>0.54300000000000015</c:v>
                </c:pt>
                <c:pt idx="395">
                  <c:v>0.49000000000000021</c:v>
                </c:pt>
                <c:pt idx="396">
                  <c:v>0.42500000000000027</c:v>
                </c:pt>
                <c:pt idx="397">
                  <c:v>0.45300000000000029</c:v>
                </c:pt>
                <c:pt idx="398">
                  <c:v>0.41999999999999993</c:v>
                </c:pt>
                <c:pt idx="399">
                  <c:v>0.375</c:v>
                </c:pt>
                <c:pt idx="400">
                  <c:v>0.375</c:v>
                </c:pt>
                <c:pt idx="401">
                  <c:v>0.375</c:v>
                </c:pt>
                <c:pt idx="402">
                  <c:v>0.40500000000000025</c:v>
                </c:pt>
                <c:pt idx="403">
                  <c:v>0.375</c:v>
                </c:pt>
                <c:pt idx="404">
                  <c:v>0.33299999999999974</c:v>
                </c:pt>
                <c:pt idx="405">
                  <c:v>0.30800000000000027</c:v>
                </c:pt>
                <c:pt idx="406">
                  <c:v>0.35499999999999998</c:v>
                </c:pt>
                <c:pt idx="407">
                  <c:v>0.4049999999999998</c:v>
                </c:pt>
                <c:pt idx="408">
                  <c:v>0.4099999999999997</c:v>
                </c:pt>
                <c:pt idx="409">
                  <c:v>0.39100000000000001</c:v>
                </c:pt>
                <c:pt idx="410">
                  <c:v>0.39000000000000012</c:v>
                </c:pt>
                <c:pt idx="411">
                  <c:v>0.39500000000000002</c:v>
                </c:pt>
                <c:pt idx="412">
                  <c:v>0.41500000000000004</c:v>
                </c:pt>
                <c:pt idx="413">
                  <c:v>0.44499999999999984</c:v>
                </c:pt>
                <c:pt idx="414">
                  <c:v>0.43500000000000005</c:v>
                </c:pt>
                <c:pt idx="415">
                  <c:v>0.48499999999999988</c:v>
                </c:pt>
                <c:pt idx="416">
                  <c:v>0.4830000000000001</c:v>
                </c:pt>
                <c:pt idx="417">
                  <c:v>0.48999999999999977</c:v>
                </c:pt>
                <c:pt idx="418">
                  <c:v>0.44999999999999973</c:v>
                </c:pt>
                <c:pt idx="419">
                  <c:v>0.45500000000000007</c:v>
                </c:pt>
                <c:pt idx="420">
                  <c:v>0.45999999999999996</c:v>
                </c:pt>
                <c:pt idx="421">
                  <c:v>0.50500000000000034</c:v>
                </c:pt>
                <c:pt idx="422">
                  <c:v>0.58999999999999986</c:v>
                </c:pt>
                <c:pt idx="423">
                  <c:v>#N/A</c:v>
                </c:pt>
                <c:pt idx="424">
                  <c:v>0.60499999999999998</c:v>
                </c:pt>
                <c:pt idx="425">
                  <c:v>0.70500000000000007</c:v>
                </c:pt>
                <c:pt idx="426">
                  <c:v>0.62800000000000011</c:v>
                </c:pt>
                <c:pt idx="427">
                  <c:v>0.66999999999999993</c:v>
                </c:pt>
                <c:pt idx="428">
                  <c:v>0.71999999999999975</c:v>
                </c:pt>
                <c:pt idx="429">
                  <c:v>0.70500000000000007</c:v>
                </c:pt>
                <c:pt idx="430">
                  <c:v>0.66500000000000004</c:v>
                </c:pt>
                <c:pt idx="431">
                  <c:v>0.66300000000000026</c:v>
                </c:pt>
                <c:pt idx="432">
                  <c:v>0.70500000000000007</c:v>
                </c:pt>
                <c:pt idx="433">
                  <c:v>0.68500000000000005</c:v>
                </c:pt>
                <c:pt idx="434">
                  <c:v>0.6599999999999997</c:v>
                </c:pt>
                <c:pt idx="435">
                  <c:v>0.67799999999999994</c:v>
                </c:pt>
                <c:pt idx="436">
                  <c:v>0.73799999999999999</c:v>
                </c:pt>
                <c:pt idx="437">
                  <c:v>0.77</c:v>
                </c:pt>
                <c:pt idx="438">
                  <c:v>0.79499999999999993</c:v>
                </c:pt>
                <c:pt idx="439">
                  <c:v>0.71499999999999986</c:v>
                </c:pt>
                <c:pt idx="440">
                  <c:v>0.66799999999999971</c:v>
                </c:pt>
                <c:pt idx="441">
                  <c:v>0.69499999999999984</c:v>
                </c:pt>
                <c:pt idx="442">
                  <c:v>0.62000000000000011</c:v>
                </c:pt>
                <c:pt idx="443">
                  <c:v>0.60999999999999988</c:v>
                </c:pt>
                <c:pt idx="444">
                  <c:v>0.58000000000000007</c:v>
                </c:pt>
                <c:pt idx="445">
                  <c:v>0.58499999999999996</c:v>
                </c:pt>
                <c:pt idx="446">
                  <c:v>0.59499999999999975</c:v>
                </c:pt>
                <c:pt idx="447">
                  <c:v>0.58599999999999985</c:v>
                </c:pt>
                <c:pt idx="448">
                  <c:v>0.51500000000000012</c:v>
                </c:pt>
                <c:pt idx="449">
                  <c:v>0.58300000000000018</c:v>
                </c:pt>
                <c:pt idx="450">
                  <c:v>0.54500000000000037</c:v>
                </c:pt>
                <c:pt idx="451">
                  <c:v>0.54500000000000037</c:v>
                </c:pt>
                <c:pt idx="452">
                  <c:v>0.58000000000000007</c:v>
                </c:pt>
                <c:pt idx="453">
                  <c:v>0.61800000000000033</c:v>
                </c:pt>
                <c:pt idx="454">
                  <c:v>0.61299999999999999</c:v>
                </c:pt>
                <c:pt idx="455">
                  <c:v>0.5950000000000002</c:v>
                </c:pt>
                <c:pt idx="456">
                  <c:v>0.5950000000000002</c:v>
                </c:pt>
                <c:pt idx="457">
                  <c:v>0.57499999999999973</c:v>
                </c:pt>
                <c:pt idx="458">
                  <c:v>0.60000000000000009</c:v>
                </c:pt>
                <c:pt idx="459">
                  <c:v>0.7200000000000002</c:v>
                </c:pt>
                <c:pt idx="460">
                  <c:v>0.59499999999999975</c:v>
                </c:pt>
                <c:pt idx="461">
                  <c:v>0.58499999999999996</c:v>
                </c:pt>
                <c:pt idx="462">
                  <c:v>0.58499999999999996</c:v>
                </c:pt>
                <c:pt idx="463">
                  <c:v>0.58499999999999996</c:v>
                </c:pt>
                <c:pt idx="464">
                  <c:v>0.58000000000000007</c:v>
                </c:pt>
                <c:pt idx="465">
                  <c:v>0.56499999999999995</c:v>
                </c:pt>
                <c:pt idx="466">
                  <c:v>0.53000000000000025</c:v>
                </c:pt>
                <c:pt idx="467">
                  <c:v>0.50500000000000034</c:v>
                </c:pt>
                <c:pt idx="468">
                  <c:v>0.4700000000000002</c:v>
                </c:pt>
                <c:pt idx="469">
                  <c:v>0.43000000000000016</c:v>
                </c:pt>
                <c:pt idx="470">
                  <c:v>0.4700000000000002</c:v>
                </c:pt>
                <c:pt idx="471">
                  <c:v>0.39500000000000002</c:v>
                </c:pt>
                <c:pt idx="472">
                  <c:v>0.42499999999999982</c:v>
                </c:pt>
                <c:pt idx="473">
                  <c:v>0.38499999999999979</c:v>
                </c:pt>
                <c:pt idx="474">
                  <c:v>0.43500000000000005</c:v>
                </c:pt>
                <c:pt idx="475">
                  <c:v>0.41500000000000004</c:v>
                </c:pt>
                <c:pt idx="476">
                  <c:v>0.42499999999999982</c:v>
                </c:pt>
                <c:pt idx="477">
                  <c:v>0.41999999999999993</c:v>
                </c:pt>
                <c:pt idx="478">
                  <c:v>0.45999999999999996</c:v>
                </c:pt>
                <c:pt idx="479">
                  <c:v>#N/A</c:v>
                </c:pt>
                <c:pt idx="480">
                  <c:v>0.46999999999999975</c:v>
                </c:pt>
                <c:pt idx="481">
                  <c:v>0.49500000000000011</c:v>
                </c:pt>
                <c:pt idx="482">
                  <c:v>0.44999999999999973</c:v>
                </c:pt>
                <c:pt idx="483">
                  <c:v>0.375</c:v>
                </c:pt>
                <c:pt idx="484">
                  <c:v>0.46499999999999986</c:v>
                </c:pt>
                <c:pt idx="485">
                  <c:v>#N/A</c:v>
                </c:pt>
                <c:pt idx="486">
                  <c:v>0.46499999999999986</c:v>
                </c:pt>
                <c:pt idx="487">
                  <c:v>0.4049999999999998</c:v>
                </c:pt>
                <c:pt idx="488">
                  <c:v>0.41500000000000004</c:v>
                </c:pt>
                <c:pt idx="489">
                  <c:v>0.45500000000000007</c:v>
                </c:pt>
                <c:pt idx="490">
                  <c:v>0.42500000000000027</c:v>
                </c:pt>
                <c:pt idx="491">
                  <c:v>0.43500000000000005</c:v>
                </c:pt>
                <c:pt idx="492">
                  <c:v>0.43000000000000016</c:v>
                </c:pt>
                <c:pt idx="493">
                  <c:v>0.45500000000000007</c:v>
                </c:pt>
                <c:pt idx="494">
                  <c:v>0.45500000000000007</c:v>
                </c:pt>
                <c:pt idx="495">
                  <c:v>0.44500000000000028</c:v>
                </c:pt>
                <c:pt idx="496">
                  <c:v>0.45000000000000018</c:v>
                </c:pt>
                <c:pt idx="497">
                  <c:v>0.48</c:v>
                </c:pt>
                <c:pt idx="498">
                  <c:v>0.48500000000000032</c:v>
                </c:pt>
                <c:pt idx="499">
                  <c:v>0.48</c:v>
                </c:pt>
                <c:pt idx="500">
                  <c:v>0.50600000000000023</c:v>
                </c:pt>
                <c:pt idx="501">
                  <c:v>0.51500000000000012</c:v>
                </c:pt>
                <c:pt idx="502">
                  <c:v>0.51000000000000023</c:v>
                </c:pt>
                <c:pt idx="503">
                  <c:v>0.5</c:v>
                </c:pt>
                <c:pt idx="504">
                  <c:v>0.5</c:v>
                </c:pt>
                <c:pt idx="505">
                  <c:v>0.4700000000000002</c:v>
                </c:pt>
                <c:pt idx="506">
                  <c:v>0.47500000000000009</c:v>
                </c:pt>
                <c:pt idx="507">
                  <c:v>0.4650000000000003</c:v>
                </c:pt>
                <c:pt idx="508">
                  <c:v>0.47500000000000009</c:v>
                </c:pt>
                <c:pt idx="509">
                  <c:v>0.43000000000000016</c:v>
                </c:pt>
                <c:pt idx="510">
                  <c:v>0.41000000000000014</c:v>
                </c:pt>
                <c:pt idx="511">
                  <c:v>0.40500000000000025</c:v>
                </c:pt>
                <c:pt idx="512">
                  <c:v>0.35999999999999988</c:v>
                </c:pt>
                <c:pt idx="513">
                  <c:v>0.37000000000000011</c:v>
                </c:pt>
                <c:pt idx="514">
                  <c:v>0.35999999999999988</c:v>
                </c:pt>
                <c:pt idx="515">
                  <c:v>0.35999999999999988</c:v>
                </c:pt>
                <c:pt idx="516">
                  <c:v>0.3400000000000003</c:v>
                </c:pt>
                <c:pt idx="517">
                  <c:v>#N/A</c:v>
                </c:pt>
                <c:pt idx="518">
                  <c:v>#N/A</c:v>
                </c:pt>
                <c:pt idx="519">
                  <c:v>0.36500000000000021</c:v>
                </c:pt>
                <c:pt idx="520">
                  <c:v>0.36500000000000021</c:v>
                </c:pt>
                <c:pt idx="521">
                  <c:v>0.35499999999999998</c:v>
                </c:pt>
                <c:pt idx="522">
                  <c:v>#N/A</c:v>
                </c:pt>
                <c:pt idx="523">
                  <c:v>0.38499999999999979</c:v>
                </c:pt>
                <c:pt idx="524">
                  <c:v>0.41799999999999971</c:v>
                </c:pt>
                <c:pt idx="525">
                  <c:v>#N/A</c:v>
                </c:pt>
                <c:pt idx="526">
                  <c:v>0.4049999999999998</c:v>
                </c:pt>
                <c:pt idx="527">
                  <c:v>0.42499999999999982</c:v>
                </c:pt>
                <c:pt idx="528">
                  <c:v>0.41999999999999993</c:v>
                </c:pt>
                <c:pt idx="529">
                  <c:v>0.4049999999999998</c:v>
                </c:pt>
                <c:pt idx="530">
                  <c:v>0.39000000000000012</c:v>
                </c:pt>
                <c:pt idx="531">
                  <c:v>0.4049999999999998</c:v>
                </c:pt>
                <c:pt idx="532">
                  <c:v>0.4139999999999997</c:v>
                </c:pt>
                <c:pt idx="533">
                  <c:v>0.4049999999999998</c:v>
                </c:pt>
                <c:pt idx="534">
                  <c:v>0.39999999999999991</c:v>
                </c:pt>
                <c:pt idx="535">
                  <c:v>0.43500000000000005</c:v>
                </c:pt>
                <c:pt idx="536">
                  <c:v>0.43999999999999995</c:v>
                </c:pt>
                <c:pt idx="537">
                  <c:v>0.45999999999999996</c:v>
                </c:pt>
                <c:pt idx="538">
                  <c:v>0.47500000000000009</c:v>
                </c:pt>
                <c:pt idx="539">
                  <c:v>0.52</c:v>
                </c:pt>
                <c:pt idx="540">
                  <c:v>0.50499999999999989</c:v>
                </c:pt>
                <c:pt idx="541">
                  <c:v>0.48</c:v>
                </c:pt>
                <c:pt idx="542">
                  <c:v>0.57499999999999973</c:v>
                </c:pt>
                <c:pt idx="543">
                  <c:v>0.64000000000000012</c:v>
                </c:pt>
                <c:pt idx="544">
                  <c:v>0.69500000000000028</c:v>
                </c:pt>
                <c:pt idx="545">
                  <c:v>0.64500000000000002</c:v>
                </c:pt>
                <c:pt idx="546">
                  <c:v>0.58499999999999996</c:v>
                </c:pt>
                <c:pt idx="547">
                  <c:v>0.58499999999999996</c:v>
                </c:pt>
                <c:pt idx="548">
                  <c:v>0.56000000000000005</c:v>
                </c:pt>
                <c:pt idx="549">
                  <c:v>0.55500000000000016</c:v>
                </c:pt>
                <c:pt idx="550">
                  <c:v>0.54</c:v>
                </c:pt>
                <c:pt idx="551">
                  <c:v>0.53500000000000014</c:v>
                </c:pt>
                <c:pt idx="552">
                  <c:v>0.56499999999999995</c:v>
                </c:pt>
                <c:pt idx="553">
                  <c:v>0.54499999999999993</c:v>
                </c:pt>
                <c:pt idx="554">
                  <c:v>0.51000000000000023</c:v>
                </c:pt>
                <c:pt idx="555">
                  <c:v>0.48</c:v>
                </c:pt>
                <c:pt idx="556">
                  <c:v>0.48</c:v>
                </c:pt>
                <c:pt idx="557">
                  <c:v>0.50800000000000001</c:v>
                </c:pt>
                <c:pt idx="558">
                  <c:v>0.52</c:v>
                </c:pt>
                <c:pt idx="559">
                  <c:v>0.45000000000000018</c:v>
                </c:pt>
                <c:pt idx="560">
                  <c:v>0.43500000000000005</c:v>
                </c:pt>
                <c:pt idx="561">
                  <c:v>0.44500000000000028</c:v>
                </c:pt>
                <c:pt idx="562">
                  <c:v>0.44500000000000028</c:v>
                </c:pt>
                <c:pt idx="563">
                  <c:v>0.42500000000000027</c:v>
                </c:pt>
                <c:pt idx="564">
                  <c:v>0.43000000000000016</c:v>
                </c:pt>
                <c:pt idx="565">
                  <c:v>0.43999999999999995</c:v>
                </c:pt>
                <c:pt idx="566">
                  <c:v>0.41500000000000004</c:v>
                </c:pt>
                <c:pt idx="567">
                  <c:v>0.33499999999999996</c:v>
                </c:pt>
                <c:pt idx="568">
                  <c:v>0.375</c:v>
                </c:pt>
                <c:pt idx="569">
                  <c:v>0.39999999999999991</c:v>
                </c:pt>
                <c:pt idx="570">
                  <c:v>0.38000000000000034</c:v>
                </c:pt>
                <c:pt idx="571">
                  <c:v>0.39500000000000002</c:v>
                </c:pt>
                <c:pt idx="572">
                  <c:v>0.38500000000000023</c:v>
                </c:pt>
                <c:pt idx="573">
                  <c:v>0.39000000000000012</c:v>
                </c:pt>
                <c:pt idx="574">
                  <c:v>0.38000000000000034</c:v>
                </c:pt>
                <c:pt idx="575">
                  <c:v>0.36500000000000021</c:v>
                </c:pt>
                <c:pt idx="576">
                  <c:v>0.35000000000000009</c:v>
                </c:pt>
                <c:pt idx="577">
                  <c:v>0.35000000000000009</c:v>
                </c:pt>
                <c:pt idx="578">
                  <c:v>0.41500000000000004</c:v>
                </c:pt>
                <c:pt idx="579">
                  <c:v>0.39999999999999991</c:v>
                </c:pt>
                <c:pt idx="580">
                  <c:v>0.39999999999999991</c:v>
                </c:pt>
                <c:pt idx="581">
                  <c:v>0.42500000000000027</c:v>
                </c:pt>
                <c:pt idx="582">
                  <c:v>0.40500000000000025</c:v>
                </c:pt>
                <c:pt idx="583">
                  <c:v>0.39999999999999991</c:v>
                </c:pt>
                <c:pt idx="584">
                  <c:v>0.39300000000000024</c:v>
                </c:pt>
                <c:pt idx="585">
                  <c:v>0.40500000000000025</c:v>
                </c:pt>
                <c:pt idx="586">
                  <c:v>0.38500000000000023</c:v>
                </c:pt>
                <c:pt idx="587">
                  <c:v>0.41500000000000004</c:v>
                </c:pt>
                <c:pt idx="588">
                  <c:v>0.38499999999999979</c:v>
                </c:pt>
                <c:pt idx="589">
                  <c:v>0.36499999999999977</c:v>
                </c:pt>
                <c:pt idx="590">
                  <c:v>0.33499999999999996</c:v>
                </c:pt>
                <c:pt idx="591">
                  <c:v>0.33499999999999996</c:v>
                </c:pt>
                <c:pt idx="592">
                  <c:v>0.35499999999999998</c:v>
                </c:pt>
                <c:pt idx="593">
                  <c:v>0.33499999999999996</c:v>
                </c:pt>
                <c:pt idx="594">
                  <c:v>0.35499999999999998</c:v>
                </c:pt>
                <c:pt idx="595">
                  <c:v>0.35499999999999998</c:v>
                </c:pt>
                <c:pt idx="596">
                  <c:v>0.37000000000000011</c:v>
                </c:pt>
                <c:pt idx="597">
                  <c:v>0.37999999999999989</c:v>
                </c:pt>
                <c:pt idx="598">
                  <c:v>0.38999999999999968</c:v>
                </c:pt>
                <c:pt idx="599">
                  <c:v>0.37999999999999989</c:v>
                </c:pt>
                <c:pt idx="600">
                  <c:v>#N/A</c:v>
                </c:pt>
                <c:pt idx="601">
                  <c:v>0.38499999999999979</c:v>
                </c:pt>
                <c:pt idx="602">
                  <c:v>0.375</c:v>
                </c:pt>
                <c:pt idx="603">
                  <c:v>0.35999999999999988</c:v>
                </c:pt>
                <c:pt idx="604">
                  <c:v>0.36299999999999999</c:v>
                </c:pt>
                <c:pt idx="605">
                  <c:v>0.35999999999999988</c:v>
                </c:pt>
                <c:pt idx="606">
                  <c:v>0.35999999999999988</c:v>
                </c:pt>
                <c:pt idx="607">
                  <c:v>0.33499999999999996</c:v>
                </c:pt>
                <c:pt idx="608">
                  <c:v>#N/A</c:v>
                </c:pt>
                <c:pt idx="609">
                  <c:v>0.31499999999999995</c:v>
                </c:pt>
                <c:pt idx="610">
                  <c:v>0.31999999999999984</c:v>
                </c:pt>
                <c:pt idx="611">
                  <c:v>0.33000000000000007</c:v>
                </c:pt>
                <c:pt idx="612">
                  <c:v>0.30499999999999972</c:v>
                </c:pt>
                <c:pt idx="613">
                  <c:v>0.29499999999999993</c:v>
                </c:pt>
                <c:pt idx="614">
                  <c:v>0.31000000000000005</c:v>
                </c:pt>
                <c:pt idx="615">
                  <c:v>0.31999999999999984</c:v>
                </c:pt>
                <c:pt idx="616">
                  <c:v>0.28500000000000014</c:v>
                </c:pt>
                <c:pt idx="617">
                  <c:v>0.16500000000000004</c:v>
                </c:pt>
                <c:pt idx="618">
                  <c:v>0.22999999999999998</c:v>
                </c:pt>
                <c:pt idx="619">
                  <c:v>0.20999999999999996</c:v>
                </c:pt>
                <c:pt idx="620">
                  <c:v>0.20999999999999996</c:v>
                </c:pt>
                <c:pt idx="621">
                  <c:v>0.23499999999999988</c:v>
                </c:pt>
                <c:pt idx="622">
                  <c:v>0.14999999999999991</c:v>
                </c:pt>
                <c:pt idx="623">
                  <c:v>0.12000000000000011</c:v>
                </c:pt>
                <c:pt idx="624">
                  <c:v>0.125</c:v>
                </c:pt>
                <c:pt idx="625">
                  <c:v>0.14799999999999969</c:v>
                </c:pt>
                <c:pt idx="626">
                  <c:v>0.16000000000000014</c:v>
                </c:pt>
                <c:pt idx="627">
                  <c:v>0.14500000000000002</c:v>
                </c:pt>
                <c:pt idx="628">
                  <c:v>0.13999999999999968</c:v>
                </c:pt>
                <c:pt idx="629">
                  <c:v>0.14999999999999991</c:v>
                </c:pt>
                <c:pt idx="630">
                  <c:v>0.14999999999999991</c:v>
                </c:pt>
                <c:pt idx="631">
                  <c:v>0.10999999999999988</c:v>
                </c:pt>
                <c:pt idx="632">
                  <c:v>7.5000000000000178E-2</c:v>
                </c:pt>
                <c:pt idx="633">
                  <c:v>6.0000000000000053E-2</c:v>
                </c:pt>
                <c:pt idx="634">
                  <c:v>-9.9999999999997868E-3</c:v>
                </c:pt>
                <c:pt idx="635">
                  <c:v>-4.9999999999998934E-3</c:v>
                </c:pt>
                <c:pt idx="636">
                  <c:v>4.4999999999999929E-2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0288"/>
        <c:axId val="43978752"/>
      </c:lineChart>
      <c:dateAx>
        <c:axId val="43975424"/>
        <c:scaling>
          <c:orientation val="minMax"/>
          <c:min val="40941"/>
        </c:scaling>
        <c:delete val="0"/>
        <c:axPos val="b"/>
        <c:numFmt formatCode="yyyy/mm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976960"/>
        <c:crosses val="autoZero"/>
        <c:auto val="1"/>
        <c:lblOffset val="100"/>
        <c:baseTimeUnit val="days"/>
        <c:majorUnit val="2"/>
        <c:majorTimeUnit val="months"/>
      </c:dateAx>
      <c:valAx>
        <c:axId val="43976960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975424"/>
        <c:crosses val="autoZero"/>
        <c:crossBetween val="between"/>
      </c:valAx>
      <c:valAx>
        <c:axId val="43978752"/>
        <c:scaling>
          <c:orientation val="minMax"/>
          <c:max val="3"/>
          <c:min val="-2"/>
        </c:scaling>
        <c:delete val="0"/>
        <c:axPos val="r"/>
        <c:numFmt formatCode="General" sourceLinked="1"/>
        <c:majorTickMark val="out"/>
        <c:minorTickMark val="none"/>
        <c:tickLblPos val="nextTo"/>
        <c:crossAx val="43980288"/>
        <c:crosses val="max"/>
        <c:crossBetween val="between"/>
      </c:valAx>
      <c:catAx>
        <c:axId val="43980288"/>
        <c:scaling>
          <c:orientation val="minMax"/>
        </c:scaling>
        <c:delete val="1"/>
        <c:axPos val="b"/>
        <c:majorTickMark val="out"/>
        <c:minorTickMark val="none"/>
        <c:tickLblPos val="none"/>
        <c:crossAx val="43978752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6081684027777783"/>
          <c:w val="1"/>
          <c:h val="0.1391831597222225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2529"/>
          <c:h val="0.61839366319444555"/>
        </c:manualLayout>
      </c:layout>
      <c:lineChart>
        <c:grouping val="standard"/>
        <c:varyColors val="0"/>
        <c:ser>
          <c:idx val="1"/>
          <c:order val="1"/>
          <c:tx>
            <c:strRef>
              <c:f>'c4-11'!$C$11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'c4-11'!$A$13:$A$301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'c4-11'!$C$13:$C$301</c:f>
              <c:numCache>
                <c:formatCode>#,##0.00</c:formatCode>
                <c:ptCount val="289"/>
                <c:pt idx="2">
                  <c:v>10.32243459650712</c:v>
                </c:pt>
                <c:pt idx="3">
                  <c:v>9.8359369112790969</c:v>
                </c:pt>
                <c:pt idx="4">
                  <c:v>9.3840607087278514</c:v>
                </c:pt>
                <c:pt idx="5">
                  <c:v>9.0838982322711619</c:v>
                </c:pt>
                <c:pt idx="6">
                  <c:v>8.8933904985262462</c:v>
                </c:pt>
                <c:pt idx="7">
                  <c:v>8.6559651723066313</c:v>
                </c:pt>
                <c:pt idx="8">
                  <c:v>8.4106476576046774</c:v>
                </c:pt>
                <c:pt idx="9">
                  <c:v>8.150333732328102</c:v>
                </c:pt>
                <c:pt idx="10">
                  <c:v>7.9993533588221224</c:v>
                </c:pt>
                <c:pt idx="11">
                  <c:v>7.8894964043829816</c:v>
                </c:pt>
                <c:pt idx="12">
                  <c:v>7.6365535096176229</c:v>
                </c:pt>
                <c:pt idx="13">
                  <c:v>7.5965276990607853</c:v>
                </c:pt>
                <c:pt idx="14">
                  <c:v>7.6055159615554437</c:v>
                </c:pt>
                <c:pt idx="15">
                  <c:v>7.8868037049266304</c:v>
                </c:pt>
                <c:pt idx="16">
                  <c:v>7.8420148666482561</c:v>
                </c:pt>
                <c:pt idx="17">
                  <c:v>7.9140040192749481</c:v>
                </c:pt>
                <c:pt idx="18">
                  <c:v>7.9042277082075216</c:v>
                </c:pt>
                <c:pt idx="19">
                  <c:v>8.3648479865041168</c:v>
                </c:pt>
                <c:pt idx="20">
                  <c:v>8.6511049333342687</c:v>
                </c:pt>
                <c:pt idx="21">
                  <c:v>9.0946977019041952</c:v>
                </c:pt>
                <c:pt idx="22">
                  <c:v>9.3198422237551437</c:v>
                </c:pt>
                <c:pt idx="23">
                  <c:v>9.5535095709507036</c:v>
                </c:pt>
                <c:pt idx="24">
                  <c:v>9.4809952467560343</c:v>
                </c:pt>
                <c:pt idx="25">
                  <c:v>9.4914459457928224</c:v>
                </c:pt>
                <c:pt idx="26">
                  <c:v>9.5608974510688949</c:v>
                </c:pt>
                <c:pt idx="27">
                  <c:v>9.7583774071900393</c:v>
                </c:pt>
                <c:pt idx="28">
                  <c:v>9.6744251367815028</c:v>
                </c:pt>
                <c:pt idx="29">
                  <c:v>9.6918678349098926</c:v>
                </c:pt>
                <c:pt idx="30">
                  <c:v>9.571630102990822</c:v>
                </c:pt>
                <c:pt idx="31">
                  <c:v>9.5591180891789023</c:v>
                </c:pt>
                <c:pt idx="32">
                  <c:v>9.3988341860889815</c:v>
                </c:pt>
                <c:pt idx="33">
                  <c:v>9.3070621148140571</c:v>
                </c:pt>
                <c:pt idx="34">
                  <c:v>9.2760580486711763</c:v>
                </c:pt>
                <c:pt idx="35">
                  <c:v>9.2012801131775532</c:v>
                </c:pt>
                <c:pt idx="36">
                  <c:v>9.1528539378746991</c:v>
                </c:pt>
                <c:pt idx="37">
                  <c:v>9.1523228281786064</c:v>
                </c:pt>
                <c:pt idx="38">
                  <c:v>9.2803911095114326</c:v>
                </c:pt>
                <c:pt idx="39">
                  <c:v>9.5541756190937903</c:v>
                </c:pt>
                <c:pt idx="40">
                  <c:v>9.8357013728628093</c:v>
                </c:pt>
                <c:pt idx="41">
                  <c:v>10.161506595846628</c:v>
                </c:pt>
                <c:pt idx="42">
                  <c:v>10.375049076227386</c:v>
                </c:pt>
                <c:pt idx="43">
                  <c:v>10.422253862423826</c:v>
                </c:pt>
                <c:pt idx="44">
                  <c:v>10.470641623584079</c:v>
                </c:pt>
                <c:pt idx="45">
                  <c:v>10.973453975213895</c:v>
                </c:pt>
                <c:pt idx="46">
                  <c:v>12.110984605386951</c:v>
                </c:pt>
                <c:pt idx="47">
                  <c:v>12.871354110318086</c:v>
                </c:pt>
                <c:pt idx="48">
                  <c:v>12.910304134649676</c:v>
                </c:pt>
                <c:pt idx="49">
                  <c:v>12.458202973882875</c:v>
                </c:pt>
                <c:pt idx="50">
                  <c:v>12.329796659293088</c:v>
                </c:pt>
                <c:pt idx="51">
                  <c:v>12.344450923164294</c:v>
                </c:pt>
                <c:pt idx="52">
                  <c:v>12.382515524778446</c:v>
                </c:pt>
                <c:pt idx="53">
                  <c:v>12.375520692311113</c:v>
                </c:pt>
                <c:pt idx="54">
                  <c:v>12.515067712683061</c:v>
                </c:pt>
                <c:pt idx="55">
                  <c:v>12.131709103137132</c:v>
                </c:pt>
                <c:pt idx="56">
                  <c:v>11.642509270054511</c:v>
                </c:pt>
                <c:pt idx="57">
                  <c:v>10.977714196647769</c:v>
                </c:pt>
                <c:pt idx="58">
                  <c:v>10.558412992780871</c:v>
                </c:pt>
                <c:pt idx="59">
                  <c:v>10.02587636194877</c:v>
                </c:pt>
                <c:pt idx="60">
                  <c:v>9.3005478839512232</c:v>
                </c:pt>
                <c:pt idx="61">
                  <c:v>8.5164898624448764</c:v>
                </c:pt>
                <c:pt idx="62">
                  <c:v>7.8155645106264338</c:v>
                </c:pt>
                <c:pt idx="63">
                  <c:v>7.5311883279870599</c:v>
                </c:pt>
                <c:pt idx="64">
                  <c:v>7.5716193195360901</c:v>
                </c:pt>
                <c:pt idx="65">
                  <c:v>7.6983657176825204</c:v>
                </c:pt>
                <c:pt idx="66">
                  <c:v>7.8189706124432563</c:v>
                </c:pt>
                <c:pt idx="67">
                  <c:v>7.8711437065670831</c:v>
                </c:pt>
                <c:pt idx="68">
                  <c:v>7.9638614684214204</c:v>
                </c:pt>
                <c:pt idx="69">
                  <c:v>8.0221888290548975</c:v>
                </c:pt>
                <c:pt idx="70">
                  <c:v>7.9800335289175592</c:v>
                </c:pt>
                <c:pt idx="71">
                  <c:v>8.0171914694520563</c:v>
                </c:pt>
                <c:pt idx="72">
                  <c:v>8.1713785942624977</c:v>
                </c:pt>
                <c:pt idx="73">
                  <c:v>8.4833607519770933</c:v>
                </c:pt>
                <c:pt idx="74">
                  <c:v>8.6727044972940259</c:v>
                </c:pt>
                <c:pt idx="75">
                  <c:v>8.7551564991995239</c:v>
                </c:pt>
                <c:pt idx="76">
                  <c:v>8.5918749428476975</c:v>
                </c:pt>
                <c:pt idx="77">
                  <c:v>8.5754735512967439</c:v>
                </c:pt>
                <c:pt idx="78">
                  <c:v>8.4710471881799521</c:v>
                </c:pt>
                <c:pt idx="79">
                  <c:v>8.6140224473744134</c:v>
                </c:pt>
                <c:pt idx="80">
                  <c:v>8.5069067290218641</c:v>
                </c:pt>
                <c:pt idx="81">
                  <c:v>8.5455007437296704</c:v>
                </c:pt>
                <c:pt idx="82">
                  <c:v>8.6115299366871341</c:v>
                </c:pt>
                <c:pt idx="83">
                  <c:v>8.8738832901084645</c:v>
                </c:pt>
                <c:pt idx="84">
                  <c:v>9.1523505162827945</c:v>
                </c:pt>
                <c:pt idx="85">
                  <c:v>9.4386513989105243</c:v>
                </c:pt>
                <c:pt idx="86">
                  <c:v>9.58425096739224</c:v>
                </c:pt>
                <c:pt idx="87">
                  <c:v>9.7009882303444499</c:v>
                </c:pt>
                <c:pt idx="88">
                  <c:v>9.6637449320405366</c:v>
                </c:pt>
                <c:pt idx="89">
                  <c:v>9.7115739597896233</c:v>
                </c:pt>
                <c:pt idx="90">
                  <c:v>9.7955096268292206</c:v>
                </c:pt>
                <c:pt idx="91">
                  <c:v>9.8583171153259332</c:v>
                </c:pt>
                <c:pt idx="92">
                  <c:v>9.6786665870983999</c:v>
                </c:pt>
                <c:pt idx="93">
                  <c:v>9.2958105020352253</c:v>
                </c:pt>
                <c:pt idx="94">
                  <c:v>8.9090772441404464</c:v>
                </c:pt>
                <c:pt idx="95">
                  <c:v>8.5823570989298918</c:v>
                </c:pt>
                <c:pt idx="96">
                  <c:v>8.2365899115536276</c:v>
                </c:pt>
                <c:pt idx="97">
                  <c:v>7.8922308285797511</c:v>
                </c:pt>
                <c:pt idx="98">
                  <c:v>7.809293037338203</c:v>
                </c:pt>
                <c:pt idx="99">
                  <c:v>7.5396638062570345</c:v>
                </c:pt>
                <c:pt idx="100">
                  <c:v>7.2922267833875267</c:v>
                </c:pt>
                <c:pt idx="101">
                  <c:v>6.8851336257067466</c:v>
                </c:pt>
                <c:pt idx="102">
                  <c:v>6.6652486624886009</c:v>
                </c:pt>
                <c:pt idx="103">
                  <c:v>6.3846095274646038</c:v>
                </c:pt>
                <c:pt idx="104">
                  <c:v>6.0416715867131172</c:v>
                </c:pt>
                <c:pt idx="105">
                  <c:v>5.7805153248152523</c:v>
                </c:pt>
                <c:pt idx="106">
                  <c:v>5.5886159687836292</c:v>
                </c:pt>
                <c:pt idx="107">
                  <c:v>5.3589373591963723</c:v>
                </c:pt>
                <c:pt idx="108">
                  <c:v>5.1015282062369094</c:v>
                </c:pt>
                <c:pt idx="109">
                  <c:v>5.0095256487349795</c:v>
                </c:pt>
                <c:pt idx="110">
                  <c:v>5.1205544851215938</c:v>
                </c:pt>
                <c:pt idx="111">
                  <c:v>5.0852738684066061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0704"/>
        <c:axId val="44126592"/>
      </c:lineChart>
      <c:lineChart>
        <c:grouping val="standard"/>
        <c:varyColors val="0"/>
        <c:ser>
          <c:idx val="0"/>
          <c:order val="0"/>
          <c:tx>
            <c:strRef>
              <c:f>'c4-11'!$B$11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'c4-11'!$A$13:$A$301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'c4-11'!$B$13:$B$301</c:f>
              <c:numCache>
                <c:formatCode>#,##0.00</c:formatCode>
                <c:ptCount val="289"/>
                <c:pt idx="2">
                  <c:v>3.3986684123777464</c:v>
                </c:pt>
                <c:pt idx="3">
                  <c:v>3.4634177144263423</c:v>
                </c:pt>
                <c:pt idx="4">
                  <c:v>3.495744546080386</c:v>
                </c:pt>
                <c:pt idx="5">
                  <c:v>3.5268256893647614</c:v>
                </c:pt>
                <c:pt idx="6">
                  <c:v>3.5644534398426218</c:v>
                </c:pt>
                <c:pt idx="7">
                  <c:v>3.5882241630530713</c:v>
                </c:pt>
                <c:pt idx="8">
                  <c:v>3.6307644547563456</c:v>
                </c:pt>
                <c:pt idx="9">
                  <c:v>3.7564757799725879</c:v>
                </c:pt>
                <c:pt idx="10">
                  <c:v>3.7626668112368304</c:v>
                </c:pt>
                <c:pt idx="11">
                  <c:v>3.7964692725113829</c:v>
                </c:pt>
                <c:pt idx="12">
                  <c:v>3.814043446125476</c:v>
                </c:pt>
                <c:pt idx="13">
                  <c:v>3.8950519057442712</c:v>
                </c:pt>
                <c:pt idx="14">
                  <c:v>3.9445440889061971</c:v>
                </c:pt>
                <c:pt idx="15">
                  <c:v>4.049224158446008</c:v>
                </c:pt>
                <c:pt idx="16">
                  <c:v>4.0923801978524637</c:v>
                </c:pt>
                <c:pt idx="17">
                  <c:v>4.2721241187814698</c:v>
                </c:pt>
                <c:pt idx="18">
                  <c:v>4.3482104749391928</c:v>
                </c:pt>
                <c:pt idx="19">
                  <c:v>4.4569715974622257</c:v>
                </c:pt>
                <c:pt idx="20">
                  <c:v>4.5011119132453521</c:v>
                </c:pt>
                <c:pt idx="21">
                  <c:v>4.6627059709285197</c:v>
                </c:pt>
                <c:pt idx="22">
                  <c:v>4.8347659476864999</c:v>
                </c:pt>
                <c:pt idx="23">
                  <c:v>5.0290754098982902</c:v>
                </c:pt>
                <c:pt idx="24">
                  <c:v>5.2152185739455099</c:v>
                </c:pt>
                <c:pt idx="25">
                  <c:v>5.3265131333219768</c:v>
                </c:pt>
                <c:pt idx="26">
                  <c:v>5.3417186874540867</c:v>
                </c:pt>
                <c:pt idx="27">
                  <c:v>5.2924628366103734</c:v>
                </c:pt>
                <c:pt idx="28">
                  <c:v>5.3422349015659991</c:v>
                </c:pt>
                <c:pt idx="29">
                  <c:v>5.3712085204830951</c:v>
                </c:pt>
                <c:pt idx="30">
                  <c:v>5.496681901091236</c:v>
                </c:pt>
                <c:pt idx="31">
                  <c:v>5.562602100383546</c:v>
                </c:pt>
                <c:pt idx="32">
                  <c:v>5.7785832528181373</c:v>
                </c:pt>
                <c:pt idx="33">
                  <c:v>5.7633560369879051</c:v>
                </c:pt>
                <c:pt idx="34">
                  <c:v>5.6748828983005568</c:v>
                </c:pt>
                <c:pt idx="35">
                  <c:v>5.6236650632388461</c:v>
                </c:pt>
                <c:pt idx="36">
                  <c:v>5.6750046256238837</c:v>
                </c:pt>
                <c:pt idx="37">
                  <c:v>5.7087817406073667</c:v>
                </c:pt>
                <c:pt idx="38">
                  <c:v>5.7450323207850316</c:v>
                </c:pt>
                <c:pt idx="39">
                  <c:v>5.884438430465619</c:v>
                </c:pt>
                <c:pt idx="40">
                  <c:v>6.0352347581575678</c:v>
                </c:pt>
                <c:pt idx="41">
                  <c:v>6.1202668808635865</c:v>
                </c:pt>
                <c:pt idx="42">
                  <c:v>6.0342902877061704</c:v>
                </c:pt>
                <c:pt idx="43">
                  <c:v>6.1611614553683438</c:v>
                </c:pt>
                <c:pt idx="44">
                  <c:v>6.1986637954182084</c:v>
                </c:pt>
                <c:pt idx="45">
                  <c:v>6.3853296531329393</c:v>
                </c:pt>
                <c:pt idx="46">
                  <c:v>6.2720984254048018</c:v>
                </c:pt>
                <c:pt idx="47">
                  <c:v>5.927186046864132</c:v>
                </c:pt>
                <c:pt idx="48">
                  <c:v>5.5500235605835693</c:v>
                </c:pt>
                <c:pt idx="49">
                  <c:v>5.0098289144990078</c:v>
                </c:pt>
                <c:pt idx="50">
                  <c:v>4.7975496606298762</c:v>
                </c:pt>
                <c:pt idx="51">
                  <c:v>4.5746848980809576</c:v>
                </c:pt>
                <c:pt idx="52">
                  <c:v>4.2638692343909899</c:v>
                </c:pt>
                <c:pt idx="53">
                  <c:v>4.1382110105945493</c:v>
                </c:pt>
                <c:pt idx="54">
                  <c:v>3.9246037235687932</c:v>
                </c:pt>
                <c:pt idx="55">
                  <c:v>4.0566022118990244</c:v>
                </c:pt>
                <c:pt idx="56">
                  <c:v>4.0280303996817572</c:v>
                </c:pt>
                <c:pt idx="57">
                  <c:v>3.981855156079078</c:v>
                </c:pt>
                <c:pt idx="58">
                  <c:v>4.0391140050657244</c:v>
                </c:pt>
                <c:pt idx="59">
                  <c:v>3.8260036331814811</c:v>
                </c:pt>
                <c:pt idx="60">
                  <c:v>3.6446377240627785</c:v>
                </c:pt>
                <c:pt idx="61">
                  <c:v>3.4110529360332058</c:v>
                </c:pt>
                <c:pt idx="62">
                  <c:v>3.5082154133406966</c:v>
                </c:pt>
                <c:pt idx="63">
                  <c:v>3.4706595197884469</c:v>
                </c:pt>
                <c:pt idx="64">
                  <c:v>3.5517210243595567</c:v>
                </c:pt>
                <c:pt idx="65">
                  <c:v>3.2986735658788966</c:v>
                </c:pt>
                <c:pt idx="66">
                  <c:v>3.1426866655030534</c:v>
                </c:pt>
                <c:pt idx="67">
                  <c:v>3.3114139938285168</c:v>
                </c:pt>
                <c:pt idx="68">
                  <c:v>3.3628598922776134</c:v>
                </c:pt>
                <c:pt idx="69">
                  <c:v>3.748095899577113</c:v>
                </c:pt>
                <c:pt idx="70">
                  <c:v>3.5209615819495599</c:v>
                </c:pt>
                <c:pt idx="71">
                  <c:v>3.63733347328975</c:v>
                </c:pt>
                <c:pt idx="72">
                  <c:v>3.6376830078170901</c:v>
                </c:pt>
                <c:pt idx="73">
                  <c:v>3.7990757656635634</c:v>
                </c:pt>
                <c:pt idx="74">
                  <c:v>3.7916979504654171</c:v>
                </c:pt>
                <c:pt idx="75">
                  <c:v>3.8426654890888834</c:v>
                </c:pt>
                <c:pt idx="76">
                  <c:v>3.9422555551640435</c:v>
                </c:pt>
                <c:pt idx="77">
                  <c:v>4.11398369157257</c:v>
                </c:pt>
                <c:pt idx="78">
                  <c:v>4.112946966463273</c:v>
                </c:pt>
                <c:pt idx="79">
                  <c:v>4.1031280154197356</c:v>
                </c:pt>
                <c:pt idx="80">
                  <c:v>4.0582640905064133</c:v>
                </c:pt>
                <c:pt idx="81">
                  <c:v>4.1517232852561632</c:v>
                </c:pt>
                <c:pt idx="82">
                  <c:v>4.0731179466185665</c:v>
                </c:pt>
                <c:pt idx="83">
                  <c:v>4.1016577525737565</c:v>
                </c:pt>
                <c:pt idx="84">
                  <c:v>4.1629796076115033</c:v>
                </c:pt>
                <c:pt idx="85">
                  <c:v>4.0317688093397699</c:v>
                </c:pt>
                <c:pt idx="86">
                  <c:v>4.03876281612441</c:v>
                </c:pt>
                <c:pt idx="87">
                  <c:v>3.8007599476816334</c:v>
                </c:pt>
                <c:pt idx="88">
                  <c:v>3.8195951881610299</c:v>
                </c:pt>
                <c:pt idx="89">
                  <c:v>3.6808682551348966</c:v>
                </c:pt>
                <c:pt idx="90">
                  <c:v>3.4705185067605604</c:v>
                </c:pt>
                <c:pt idx="91">
                  <c:v>3.631792343986973</c:v>
                </c:pt>
                <c:pt idx="92">
                  <c:v>3.4818463961693067</c:v>
                </c:pt>
                <c:pt idx="93">
                  <c:v>3.3564115522669131</c:v>
                </c:pt>
                <c:pt idx="94">
                  <c:v>3.0285369103481532</c:v>
                </c:pt>
                <c:pt idx="95">
                  <c:v>2.850242251906177</c:v>
                </c:pt>
                <c:pt idx="96">
                  <c:v>2.6452768304044967</c:v>
                </c:pt>
                <c:pt idx="97">
                  <c:v>2.6613065973522203</c:v>
                </c:pt>
                <c:pt idx="98">
                  <c:v>2.6899346742765933</c:v>
                </c:pt>
                <c:pt idx="99">
                  <c:v>3.0430977715531697</c:v>
                </c:pt>
                <c:pt idx="100">
                  <c:v>2.985309532960033</c:v>
                </c:pt>
                <c:pt idx="101">
                  <c:v>3.0222059364134464</c:v>
                </c:pt>
                <c:pt idx="102">
                  <c:v>2.9841672568273303</c:v>
                </c:pt>
                <c:pt idx="103">
                  <c:v>2.87777843322222</c:v>
                </c:pt>
                <c:pt idx="104">
                  <c:v>3.0191854526700532</c:v>
                </c:pt>
                <c:pt idx="105">
                  <c:v>3.0164412264742868</c:v>
                </c:pt>
                <c:pt idx="106">
                  <c:v>3.2017963894365469</c:v>
                </c:pt>
                <c:pt idx="107">
                  <c:v>3.0548196995403196</c:v>
                </c:pt>
                <c:pt idx="108">
                  <c:v>3.05118602094789</c:v>
                </c:pt>
                <c:pt idx="109">
                  <c:v>2.8990819879008938</c:v>
                </c:pt>
                <c:pt idx="110">
                  <c:v>2.8392005085029663</c:v>
                </c:pt>
                <c:pt idx="111">
                  <c:v>2.8984711701455335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'c4-11'!$D$11</c:f>
              <c:strCache>
                <c:ptCount val="1"/>
                <c:pt idx="0">
                  <c:v>Forint hitelkamat felára (jobb skála)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'c4-11'!$A$13:$A$301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'c4-11'!$D$13:$D$301</c:f>
              <c:numCache>
                <c:formatCode>#,##0.00</c:formatCode>
                <c:ptCount val="289"/>
                <c:pt idx="2">
                  <c:v>1.929609199681724</c:v>
                </c:pt>
                <c:pt idx="3">
                  <c:v>1.918349609691796</c:v>
                </c:pt>
                <c:pt idx="4">
                  <c:v>1.7923146769818192</c:v>
                </c:pt>
                <c:pt idx="5">
                  <c:v>1.7137611471340755</c:v>
                </c:pt>
                <c:pt idx="6">
                  <c:v>1.8461105562463029</c:v>
                </c:pt>
                <c:pt idx="7">
                  <c:v>1.9734816413448399</c:v>
                </c:pt>
                <c:pt idx="8">
                  <c:v>2.1004368539156126</c:v>
                </c:pt>
                <c:pt idx="9">
                  <c:v>2.0284562619723721</c:v>
                </c:pt>
                <c:pt idx="10">
                  <c:v>1.9001109345796976</c:v>
                </c:pt>
                <c:pt idx="11">
                  <c:v>1.6639913538779314</c:v>
                </c:pt>
                <c:pt idx="12">
                  <c:v>1.3951393682034814</c:v>
                </c:pt>
                <c:pt idx="13">
                  <c:v>1.4061741637072507</c:v>
                </c:pt>
                <c:pt idx="14">
                  <c:v>1.4030917191312022</c:v>
                </c:pt>
                <c:pt idx="15">
                  <c:v>1.6459903077974445</c:v>
                </c:pt>
                <c:pt idx="16">
                  <c:v>1.5896863180039187</c:v>
                </c:pt>
                <c:pt idx="17">
                  <c:v>1.6156509396060781</c:v>
                </c:pt>
                <c:pt idx="18">
                  <c:v>1.3992998582796714</c:v>
                </c:pt>
                <c:pt idx="19">
                  <c:v>1.4773048533088102</c:v>
                </c:pt>
                <c:pt idx="20">
                  <c:v>1.3230856096627723</c:v>
                </c:pt>
                <c:pt idx="21">
                  <c:v>1.3177894893438105</c:v>
                </c:pt>
                <c:pt idx="22">
                  <c:v>1.2476200015329224</c:v>
                </c:pt>
                <c:pt idx="23">
                  <c:v>1.3799172568320728</c:v>
                </c:pt>
                <c:pt idx="24">
                  <c:v>1.3598921101265813</c:v>
                </c:pt>
                <c:pt idx="25">
                  <c:v>1.3767872536078147</c:v>
                </c:pt>
                <c:pt idx="26">
                  <c:v>1.470624723796168</c:v>
                </c:pt>
                <c:pt idx="27">
                  <c:v>1.7405440738567066</c:v>
                </c:pt>
                <c:pt idx="28">
                  <c:v>1.7801473590037251</c:v>
                </c:pt>
                <c:pt idx="29">
                  <c:v>1.8829868825289402</c:v>
                </c:pt>
                <c:pt idx="30">
                  <c:v>1.8542491506098691</c:v>
                </c:pt>
                <c:pt idx="31">
                  <c:v>1.8807270357878501</c:v>
                </c:pt>
                <c:pt idx="32">
                  <c:v>1.7642129739677703</c:v>
                </c:pt>
                <c:pt idx="33">
                  <c:v>1.7293249606638621</c:v>
                </c:pt>
                <c:pt idx="34">
                  <c:v>1.780108773308859</c:v>
                </c:pt>
                <c:pt idx="35">
                  <c:v>1.7519536448327788</c:v>
                </c:pt>
                <c:pt idx="36">
                  <c:v>1.6745221994376973</c:v>
                </c:pt>
                <c:pt idx="37">
                  <c:v>1.5735307722812877</c:v>
                </c:pt>
                <c:pt idx="38">
                  <c:v>1.4866429132632362</c:v>
                </c:pt>
                <c:pt idx="39">
                  <c:v>1.4971138523581109</c:v>
                </c:pt>
                <c:pt idx="40">
                  <c:v>1.506626239376919</c:v>
                </c:pt>
                <c:pt idx="41">
                  <c:v>1.5852489226781994</c:v>
                </c:pt>
                <c:pt idx="42">
                  <c:v>1.7038638668270731</c:v>
                </c:pt>
                <c:pt idx="43">
                  <c:v>1.7482090039007054</c:v>
                </c:pt>
                <c:pt idx="44">
                  <c:v>1.8844611229253161</c:v>
                </c:pt>
                <c:pt idx="45">
                  <c:v>2.0420297327896537</c:v>
                </c:pt>
                <c:pt idx="46">
                  <c:v>2.1760603629627071</c:v>
                </c:pt>
                <c:pt idx="47">
                  <c:v>2.2942797957437686</c:v>
                </c:pt>
                <c:pt idx="48">
                  <c:v>2.3008358806814209</c:v>
                </c:pt>
                <c:pt idx="49">
                  <c:v>2.5399013865812869</c:v>
                </c:pt>
                <c:pt idx="50">
                  <c:v>2.74126042740903</c:v>
                </c:pt>
                <c:pt idx="51">
                  <c:v>2.7498670722326168</c:v>
                </c:pt>
                <c:pt idx="52">
                  <c:v>2.7294316738467703</c:v>
                </c:pt>
                <c:pt idx="53">
                  <c:v>2.692195295485718</c:v>
                </c:pt>
                <c:pt idx="54">
                  <c:v>2.9474566015719508</c:v>
                </c:pt>
                <c:pt idx="55">
                  <c:v>3.0215979920260172</c:v>
                </c:pt>
                <c:pt idx="56">
                  <c:v>3.1259335124787526</c:v>
                </c:pt>
                <c:pt idx="57">
                  <c:v>3.1849479628815356</c:v>
                </c:pt>
                <c:pt idx="58">
                  <c:v>3.2782975526654332</c:v>
                </c:pt>
                <c:pt idx="59">
                  <c:v>3.2490509651233737</c:v>
                </c:pt>
                <c:pt idx="60">
                  <c:v>3.0740429072690567</c:v>
                </c:pt>
                <c:pt idx="61">
                  <c:v>2.8866595094357153</c:v>
                </c:pt>
                <c:pt idx="62">
                  <c:v>2.7236956858906876</c:v>
                </c:pt>
                <c:pt idx="63">
                  <c:v>2.6422137741181735</c:v>
                </c:pt>
                <c:pt idx="64">
                  <c:v>2.5956526816767367</c:v>
                </c:pt>
                <c:pt idx="65">
                  <c:v>2.5553899325021319</c:v>
                </c:pt>
                <c:pt idx="66">
                  <c:v>2.5623039457765899</c:v>
                </c:pt>
                <c:pt idx="67">
                  <c:v>2.5778103732337501</c:v>
                </c:pt>
                <c:pt idx="68">
                  <c:v>2.6305281350880869</c:v>
                </c:pt>
                <c:pt idx="69">
                  <c:v>2.6688554957215636</c:v>
                </c:pt>
                <c:pt idx="70">
                  <c:v>2.6167001955842264</c:v>
                </c:pt>
                <c:pt idx="71">
                  <c:v>2.5605248027853897</c:v>
                </c:pt>
                <c:pt idx="72">
                  <c:v>2.5313785942624962</c:v>
                </c:pt>
                <c:pt idx="73">
                  <c:v>2.6033607519770929</c:v>
                </c:pt>
                <c:pt idx="74">
                  <c:v>2.6427044972940266</c:v>
                </c:pt>
                <c:pt idx="75">
                  <c:v>2.6584898325328599</c:v>
                </c:pt>
                <c:pt idx="76">
                  <c:v>2.4918749428476965</c:v>
                </c:pt>
                <c:pt idx="77">
                  <c:v>2.4838523562621035</c:v>
                </c:pt>
                <c:pt idx="78">
                  <c:v>2.3743805215132867</c:v>
                </c:pt>
                <c:pt idx="79">
                  <c:v>2.5211238966497755</c:v>
                </c:pt>
                <c:pt idx="80">
                  <c:v>2.4169067290218669</c:v>
                </c:pt>
                <c:pt idx="81">
                  <c:v>2.445500743729673</c:v>
                </c:pt>
                <c:pt idx="82">
                  <c:v>2.4060951540784408</c:v>
                </c:pt>
                <c:pt idx="83">
                  <c:v>2.3418135845979893</c:v>
                </c:pt>
                <c:pt idx="84">
                  <c:v>2.1452942289105743</c:v>
                </c:pt>
                <c:pt idx="85">
                  <c:v>2.0942430295021546</c:v>
                </c:pt>
                <c:pt idx="86">
                  <c:v>2.166826724967998</c:v>
                </c:pt>
                <c:pt idx="87">
                  <c:v>2.384321563677783</c:v>
                </c:pt>
                <c:pt idx="88">
                  <c:v>2.41787191616752</c:v>
                </c:pt>
                <c:pt idx="89">
                  <c:v>2.4961771343927963</c:v>
                </c:pt>
                <c:pt idx="90">
                  <c:v>2.5955673468869382</c:v>
                </c:pt>
                <c:pt idx="91">
                  <c:v>2.6881872451960618</c:v>
                </c:pt>
                <c:pt idx="92">
                  <c:v>2.6268938598256715</c:v>
                </c:pt>
                <c:pt idx="93">
                  <c:v>2.4543408050655287</c:v>
                </c:pt>
                <c:pt idx="94">
                  <c:v>2.3603348198980223</c:v>
                </c:pt>
                <c:pt idx="95">
                  <c:v>2.3347813413541356</c:v>
                </c:pt>
                <c:pt idx="96">
                  <c:v>2.2799232448869597</c:v>
                </c:pt>
                <c:pt idx="97">
                  <c:v>2.2022308285797498</c:v>
                </c:pt>
                <c:pt idx="98">
                  <c:v>2.3959597040048695</c:v>
                </c:pt>
                <c:pt idx="99">
                  <c:v>2.419663806257033</c:v>
                </c:pt>
                <c:pt idx="100">
                  <c:v>2.4722267833875269</c:v>
                </c:pt>
                <c:pt idx="101">
                  <c:v>2.3151336257067467</c:v>
                </c:pt>
                <c:pt idx="102">
                  <c:v>2.3219153291552668</c:v>
                </c:pt>
                <c:pt idx="103">
                  <c:v>2.2479428607979366</c:v>
                </c:pt>
                <c:pt idx="104">
                  <c:v>2.118338253379783</c:v>
                </c:pt>
                <c:pt idx="105">
                  <c:v>2.05718199148192</c:v>
                </c:pt>
                <c:pt idx="106">
                  <c:v>2.0652826354502967</c:v>
                </c:pt>
                <c:pt idx="107">
                  <c:v>2.0389373591963733</c:v>
                </c:pt>
                <c:pt idx="108">
                  <c:v>1.9848615395702434</c:v>
                </c:pt>
                <c:pt idx="109">
                  <c:v>2.0628589820683132</c:v>
                </c:pt>
                <c:pt idx="110">
                  <c:v>2.3005544851215931</c:v>
                </c:pt>
                <c:pt idx="111">
                  <c:v>2.3519405350732732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'c4-11'!$E$11</c:f>
              <c:strCache>
                <c:ptCount val="1"/>
                <c:pt idx="0">
                  <c:v>Euro hitelkamat felára (jobb skála)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'c4-11'!$A$13:$A$301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'c4-11'!$E$13:$E$301</c:f>
              <c:numCache>
                <c:formatCode>#,##0.00</c:formatCode>
                <c:ptCount val="289"/>
                <c:pt idx="2">
                  <c:v>1.2583350790444132</c:v>
                </c:pt>
                <c:pt idx="3">
                  <c:v>1.2320382403193761</c:v>
                </c:pt>
                <c:pt idx="4">
                  <c:v>1.2943277500137611</c:v>
                </c:pt>
                <c:pt idx="5">
                  <c:v>1.3302803842045872</c:v>
                </c:pt>
                <c:pt idx="6">
                  <c:v>1.3858022438011488</c:v>
                </c:pt>
                <c:pt idx="7">
                  <c:v>1.4148343545667281</c:v>
                </c:pt>
                <c:pt idx="8">
                  <c:v>1.4513284053938866</c:v>
                </c:pt>
                <c:pt idx="9">
                  <c:v>1.5230979432409384</c:v>
                </c:pt>
                <c:pt idx="10">
                  <c:v>1.4988621538116174</c:v>
                </c:pt>
                <c:pt idx="11">
                  <c:v>1.4767168636338643</c:v>
                </c:pt>
                <c:pt idx="12">
                  <c:v>1.4829762797156987</c:v>
                </c:pt>
                <c:pt idx="13">
                  <c:v>1.4485926918238847</c:v>
                </c:pt>
                <c:pt idx="14">
                  <c:v>1.3929900140421239</c:v>
                </c:pt>
                <c:pt idx="15">
                  <c:v>1.3545838022857417</c:v>
                </c:pt>
                <c:pt idx="16">
                  <c:v>1.3286493851317012</c:v>
                </c:pt>
                <c:pt idx="17">
                  <c:v>1.3578007705105002</c:v>
                </c:pt>
                <c:pt idx="18">
                  <c:v>1.3497673166926003</c:v>
                </c:pt>
                <c:pt idx="19">
                  <c:v>1.3213758976573449</c:v>
                </c:pt>
                <c:pt idx="20">
                  <c:v>1.3311846826800775</c:v>
                </c:pt>
                <c:pt idx="21">
                  <c:v>1.3319915562671896</c:v>
                </c:pt>
                <c:pt idx="22">
                  <c:v>1.3543687725743634</c:v>
                </c:pt>
                <c:pt idx="23">
                  <c:v>1.3571769949051546</c:v>
                </c:pt>
                <c:pt idx="24">
                  <c:v>1.4227683330430747</c:v>
                </c:pt>
                <c:pt idx="25">
                  <c:v>1.4658289344436322</c:v>
                </c:pt>
                <c:pt idx="26">
                  <c:v>1.4780015941307338</c:v>
                </c:pt>
                <c:pt idx="27">
                  <c:v>1.4675680577500305</c:v>
                </c:pt>
                <c:pt idx="28">
                  <c:v>1.4690740971888043</c:v>
                </c:pt>
                <c:pt idx="29">
                  <c:v>1.4139033662530895</c:v>
                </c:pt>
                <c:pt idx="30">
                  <c:v>1.3746257674989402</c:v>
                </c:pt>
                <c:pt idx="31">
                  <c:v>1.3115704503475454</c:v>
                </c:pt>
                <c:pt idx="32">
                  <c:v>1.2922493511749047</c:v>
                </c:pt>
                <c:pt idx="33">
                  <c:v>1.2286844091550109</c:v>
                </c:pt>
                <c:pt idx="34">
                  <c:v>1.122877636427188</c:v>
                </c:pt>
                <c:pt idx="35">
                  <c:v>1.0884915423985075</c:v>
                </c:pt>
                <c:pt idx="36">
                  <c:v>1.0623204429486381</c:v>
                </c:pt>
                <c:pt idx="37">
                  <c:v>1.065224674022861</c:v>
                </c:pt>
                <c:pt idx="38">
                  <c:v>1.0819629764053991</c:v>
                </c:pt>
                <c:pt idx="39">
                  <c:v>1.1613176964961831</c:v>
                </c:pt>
                <c:pt idx="40">
                  <c:v>1.217131834861316</c:v>
                </c:pt>
                <c:pt idx="41">
                  <c:v>1.2624139548912949</c:v>
                </c:pt>
                <c:pt idx="42">
                  <c:v>1.2092196222437894</c:v>
                </c:pt>
                <c:pt idx="43">
                  <c:v>1.2475374969049775</c:v>
                </c:pt>
                <c:pt idx="44">
                  <c:v>1.2383358287613884</c:v>
                </c:pt>
                <c:pt idx="45">
                  <c:v>1.233749301619756</c:v>
                </c:pt>
                <c:pt idx="46">
                  <c:v>1.3437494303169324</c:v>
                </c:pt>
                <c:pt idx="47">
                  <c:v>1.4646952047223234</c:v>
                </c:pt>
                <c:pt idx="48">
                  <c:v>1.7868595888521064</c:v>
                </c:pt>
                <c:pt idx="49">
                  <c:v>1.9638367313108358</c:v>
                </c:pt>
                <c:pt idx="50">
                  <c:v>2.2491954605604803</c:v>
                </c:pt>
                <c:pt idx="51">
                  <c:v>2.5643129955660293</c:v>
                </c:pt>
                <c:pt idx="52">
                  <c:v>2.631574507345432</c:v>
                </c:pt>
                <c:pt idx="53">
                  <c:v>2.8067240946309719</c:v>
                </c:pt>
                <c:pt idx="54">
                  <c:v>2.8354159511410804</c:v>
                </c:pt>
                <c:pt idx="55">
                  <c:v>2.9264363317151809</c:v>
                </c:pt>
                <c:pt idx="56">
                  <c:v>2.993215253102266</c:v>
                </c:pt>
                <c:pt idx="57">
                  <c:v>2.9774573211213817</c:v>
                </c:pt>
                <c:pt idx="58">
                  <c:v>3.1663276564464877</c:v>
                </c:pt>
                <c:pt idx="59">
                  <c:v>3.1313682382774055</c:v>
                </c:pt>
                <c:pt idx="60">
                  <c:v>3.06675708220657</c:v>
                </c:pt>
                <c:pt idx="61">
                  <c:v>3.0117234777644728</c:v>
                </c:pt>
                <c:pt idx="62">
                  <c:v>2.9749480153245806</c:v>
                </c:pt>
                <c:pt idx="63">
                  <c:v>2.8810071139891047</c:v>
                </c:pt>
                <c:pt idx="64">
                  <c:v>2.8097038055932071</c:v>
                </c:pt>
                <c:pt idx="65">
                  <c:v>2.7292644896097968</c:v>
                </c:pt>
                <c:pt idx="66">
                  <c:v>2.6043597593124166</c:v>
                </c:pt>
                <c:pt idx="67">
                  <c:v>2.6902875090940364</c:v>
                </c:pt>
                <c:pt idx="68">
                  <c:v>2.5502200624115887</c:v>
                </c:pt>
                <c:pt idx="69">
                  <c:v>2.6059579492067497</c:v>
                </c:pt>
                <c:pt idx="70">
                  <c:v>2.5175044545557048</c:v>
                </c:pt>
                <c:pt idx="71">
                  <c:v>2.5524133494503478</c:v>
                </c:pt>
                <c:pt idx="72">
                  <c:v>2.7171394536971021</c:v>
                </c:pt>
                <c:pt idx="73">
                  <c:v>2.6525186738065618</c:v>
                </c:pt>
                <c:pt idx="74">
                  <c:v>2.6587648989142001</c:v>
                </c:pt>
                <c:pt idx="75">
                  <c:v>2.6299528004896033</c:v>
                </c:pt>
                <c:pt idx="76">
                  <c:v>2.6335826501116335</c:v>
                </c:pt>
                <c:pt idx="77">
                  <c:v>2.7016618282547107</c:v>
                </c:pt>
                <c:pt idx="78">
                  <c:v>2.6091800111963184</c:v>
                </c:pt>
                <c:pt idx="79">
                  <c:v>2.5570290443425048</c:v>
                </c:pt>
                <c:pt idx="80">
                  <c:v>2.4962105739746394</c:v>
                </c:pt>
                <c:pt idx="81">
                  <c:v>2.6055427845974051</c:v>
                </c:pt>
                <c:pt idx="82">
                  <c:v>2.5407867777874014</c:v>
                </c:pt>
                <c:pt idx="83">
                  <c:v>2.6064478052909164</c:v>
                </c:pt>
                <c:pt idx="84">
                  <c:v>2.7765661516481934</c:v>
                </c:pt>
                <c:pt idx="85">
                  <c:v>2.7984527920237525</c:v>
                </c:pt>
                <c:pt idx="86">
                  <c:v>2.9943437685053627</c:v>
                </c:pt>
                <c:pt idx="87">
                  <c:v>2.9165266143482995</c:v>
                </c:pt>
                <c:pt idx="88">
                  <c:v>3.0563951881610301</c:v>
                </c:pt>
                <c:pt idx="89">
                  <c:v>2.9841682551348967</c:v>
                </c:pt>
                <c:pt idx="90">
                  <c:v>2.8559185067605601</c:v>
                </c:pt>
                <c:pt idx="91">
                  <c:v>3.1354923439869733</c:v>
                </c:pt>
                <c:pt idx="92">
                  <c:v>3.1218463961693068</c:v>
                </c:pt>
                <c:pt idx="93">
                  <c:v>3.0930782189335804</c:v>
                </c:pt>
                <c:pt idx="94">
                  <c:v>2.8118702436814869</c:v>
                </c:pt>
                <c:pt idx="95">
                  <c:v>2.6535755852395102</c:v>
                </c:pt>
                <c:pt idx="96">
                  <c:v>2.4519434970711633</c:v>
                </c:pt>
                <c:pt idx="97">
                  <c:v>2.4579732640188863</c:v>
                </c:pt>
                <c:pt idx="98">
                  <c:v>2.4799346742765933</c:v>
                </c:pt>
                <c:pt idx="99">
                  <c:v>2.8297644382198368</c:v>
                </c:pt>
                <c:pt idx="100">
                  <c:v>2.7786428662933669</c:v>
                </c:pt>
                <c:pt idx="101">
                  <c:v>2.8155392697467803</c:v>
                </c:pt>
                <c:pt idx="102">
                  <c:v>2.7741672568273299</c:v>
                </c:pt>
                <c:pt idx="103">
                  <c:v>2.6577784332222198</c:v>
                </c:pt>
                <c:pt idx="104">
                  <c:v>2.7958521193367196</c:v>
                </c:pt>
                <c:pt idx="105">
                  <c:v>2.7897745598076198</c:v>
                </c:pt>
                <c:pt idx="106">
                  <c:v>2.9784630561032137</c:v>
                </c:pt>
                <c:pt idx="107">
                  <c:v>2.8148196995403203</c:v>
                </c:pt>
                <c:pt idx="108">
                  <c:v>2.7911860209478898</c:v>
                </c:pt>
                <c:pt idx="109">
                  <c:v>2.6157486545675597</c:v>
                </c:pt>
                <c:pt idx="110">
                  <c:v>2.5425338418362999</c:v>
                </c:pt>
                <c:pt idx="111">
                  <c:v>2.588471170145533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4784"/>
        <c:axId val="44128512"/>
      </c:lineChart>
      <c:dateAx>
        <c:axId val="4412070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12659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4126592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120704"/>
        <c:crosses val="autoZero"/>
        <c:crossBetween val="between"/>
        <c:majorUnit val="2"/>
      </c:valAx>
      <c:valAx>
        <c:axId val="44128512"/>
        <c:scaling>
          <c:orientation val="minMax"/>
          <c:max val="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6790402377778633"/>
              <c:y val="1.323784722222222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4134784"/>
        <c:crosses val="max"/>
        <c:crossBetween val="between"/>
        <c:majorUnit val="1"/>
      </c:valAx>
      <c:dateAx>
        <c:axId val="4413478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41285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1319"/>
          <c:w val="1"/>
          <c:h val="0.2124178732448782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469184027777699E-2"/>
          <c:w val="0.84944351851852595"/>
          <c:h val="0.6075008680555557"/>
        </c:manualLayout>
      </c:layout>
      <c:lineChart>
        <c:grouping val="standard"/>
        <c:varyColors val="0"/>
        <c:ser>
          <c:idx val="1"/>
          <c:order val="1"/>
          <c:tx>
            <c:strRef>
              <c:f>'c4-11'!$C$12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'c4-11'!$A$13:$A$301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'c4-11'!$C$13:$C$301</c:f>
              <c:numCache>
                <c:formatCode>#,##0.00</c:formatCode>
                <c:ptCount val="289"/>
                <c:pt idx="2">
                  <c:v>10.32243459650712</c:v>
                </c:pt>
                <c:pt idx="3">
                  <c:v>9.8359369112790969</c:v>
                </c:pt>
                <c:pt idx="4">
                  <c:v>9.3840607087278514</c:v>
                </c:pt>
                <c:pt idx="5">
                  <c:v>9.0838982322711619</c:v>
                </c:pt>
                <c:pt idx="6">
                  <c:v>8.8933904985262462</c:v>
                </c:pt>
                <c:pt idx="7">
                  <c:v>8.6559651723066313</c:v>
                </c:pt>
                <c:pt idx="8">
                  <c:v>8.4106476576046774</c:v>
                </c:pt>
                <c:pt idx="9">
                  <c:v>8.150333732328102</c:v>
                </c:pt>
                <c:pt idx="10">
                  <c:v>7.9993533588221224</c:v>
                </c:pt>
                <c:pt idx="11">
                  <c:v>7.8894964043829816</c:v>
                </c:pt>
                <c:pt idx="12">
                  <c:v>7.6365535096176229</c:v>
                </c:pt>
                <c:pt idx="13">
                  <c:v>7.5965276990607853</c:v>
                </c:pt>
                <c:pt idx="14">
                  <c:v>7.6055159615554437</c:v>
                </c:pt>
                <c:pt idx="15">
                  <c:v>7.8868037049266304</c:v>
                </c:pt>
                <c:pt idx="16">
                  <c:v>7.8420148666482561</c:v>
                </c:pt>
                <c:pt idx="17">
                  <c:v>7.9140040192749481</c:v>
                </c:pt>
                <c:pt idx="18">
                  <c:v>7.9042277082075216</c:v>
                </c:pt>
                <c:pt idx="19">
                  <c:v>8.3648479865041168</c:v>
                </c:pt>
                <c:pt idx="20">
                  <c:v>8.6511049333342687</c:v>
                </c:pt>
                <c:pt idx="21">
                  <c:v>9.0946977019041952</c:v>
                </c:pt>
                <c:pt idx="22">
                  <c:v>9.3198422237551437</c:v>
                </c:pt>
                <c:pt idx="23">
                  <c:v>9.5535095709507036</c:v>
                </c:pt>
                <c:pt idx="24">
                  <c:v>9.4809952467560343</c:v>
                </c:pt>
                <c:pt idx="25">
                  <c:v>9.4914459457928224</c:v>
                </c:pt>
                <c:pt idx="26">
                  <c:v>9.5608974510688949</c:v>
                </c:pt>
                <c:pt idx="27">
                  <c:v>9.7583774071900393</c:v>
                </c:pt>
                <c:pt idx="28">
                  <c:v>9.6744251367815028</c:v>
                </c:pt>
                <c:pt idx="29">
                  <c:v>9.6918678349098926</c:v>
                </c:pt>
                <c:pt idx="30">
                  <c:v>9.571630102990822</c:v>
                </c:pt>
                <c:pt idx="31">
                  <c:v>9.5591180891789023</c:v>
                </c:pt>
                <c:pt idx="32">
                  <c:v>9.3988341860889815</c:v>
                </c:pt>
                <c:pt idx="33">
                  <c:v>9.3070621148140571</c:v>
                </c:pt>
                <c:pt idx="34">
                  <c:v>9.2760580486711763</c:v>
                </c:pt>
                <c:pt idx="35">
                  <c:v>9.2012801131775532</c:v>
                </c:pt>
                <c:pt idx="36">
                  <c:v>9.1528539378746991</c:v>
                </c:pt>
                <c:pt idx="37">
                  <c:v>9.1523228281786064</c:v>
                </c:pt>
                <c:pt idx="38">
                  <c:v>9.2803911095114326</c:v>
                </c:pt>
                <c:pt idx="39">
                  <c:v>9.5541756190937903</c:v>
                </c:pt>
                <c:pt idx="40">
                  <c:v>9.8357013728628093</c:v>
                </c:pt>
                <c:pt idx="41">
                  <c:v>10.161506595846628</c:v>
                </c:pt>
                <c:pt idx="42">
                  <c:v>10.375049076227386</c:v>
                </c:pt>
                <c:pt idx="43">
                  <c:v>10.422253862423826</c:v>
                </c:pt>
                <c:pt idx="44">
                  <c:v>10.470641623584079</c:v>
                </c:pt>
                <c:pt idx="45">
                  <c:v>10.973453975213895</c:v>
                </c:pt>
                <c:pt idx="46">
                  <c:v>12.110984605386951</c:v>
                </c:pt>
                <c:pt idx="47">
                  <c:v>12.871354110318086</c:v>
                </c:pt>
                <c:pt idx="48">
                  <c:v>12.910304134649676</c:v>
                </c:pt>
                <c:pt idx="49">
                  <c:v>12.458202973882875</c:v>
                </c:pt>
                <c:pt idx="50">
                  <c:v>12.329796659293088</c:v>
                </c:pt>
                <c:pt idx="51">
                  <c:v>12.344450923164294</c:v>
                </c:pt>
                <c:pt idx="52">
                  <c:v>12.382515524778446</c:v>
                </c:pt>
                <c:pt idx="53">
                  <c:v>12.375520692311113</c:v>
                </c:pt>
                <c:pt idx="54">
                  <c:v>12.515067712683061</c:v>
                </c:pt>
                <c:pt idx="55">
                  <c:v>12.131709103137132</c:v>
                </c:pt>
                <c:pt idx="56">
                  <c:v>11.642509270054511</c:v>
                </c:pt>
                <c:pt idx="57">
                  <c:v>10.977714196647769</c:v>
                </c:pt>
                <c:pt idx="58">
                  <c:v>10.558412992780871</c:v>
                </c:pt>
                <c:pt idx="59">
                  <c:v>10.02587636194877</c:v>
                </c:pt>
                <c:pt idx="60">
                  <c:v>9.3005478839512232</c:v>
                </c:pt>
                <c:pt idx="61">
                  <c:v>8.5164898624448764</c:v>
                </c:pt>
                <c:pt idx="62">
                  <c:v>7.8155645106264338</c:v>
                </c:pt>
                <c:pt idx="63">
                  <c:v>7.5311883279870599</c:v>
                </c:pt>
                <c:pt idx="64">
                  <c:v>7.5716193195360901</c:v>
                </c:pt>
                <c:pt idx="65">
                  <c:v>7.6983657176825204</c:v>
                </c:pt>
                <c:pt idx="66">
                  <c:v>7.8189706124432563</c:v>
                </c:pt>
                <c:pt idx="67">
                  <c:v>7.8711437065670831</c:v>
                </c:pt>
                <c:pt idx="68">
                  <c:v>7.9638614684214204</c:v>
                </c:pt>
                <c:pt idx="69">
                  <c:v>8.0221888290548975</c:v>
                </c:pt>
                <c:pt idx="70">
                  <c:v>7.9800335289175592</c:v>
                </c:pt>
                <c:pt idx="71">
                  <c:v>8.0171914694520563</c:v>
                </c:pt>
                <c:pt idx="72">
                  <c:v>8.1713785942624977</c:v>
                </c:pt>
                <c:pt idx="73">
                  <c:v>8.4833607519770933</c:v>
                </c:pt>
                <c:pt idx="74">
                  <c:v>8.6727044972940259</c:v>
                </c:pt>
                <c:pt idx="75">
                  <c:v>8.7551564991995239</c:v>
                </c:pt>
                <c:pt idx="76">
                  <c:v>8.5918749428476975</c:v>
                </c:pt>
                <c:pt idx="77">
                  <c:v>8.5754735512967439</c:v>
                </c:pt>
                <c:pt idx="78">
                  <c:v>8.4710471881799521</c:v>
                </c:pt>
                <c:pt idx="79">
                  <c:v>8.6140224473744134</c:v>
                </c:pt>
                <c:pt idx="80">
                  <c:v>8.5069067290218641</c:v>
                </c:pt>
                <c:pt idx="81">
                  <c:v>8.5455007437296704</c:v>
                </c:pt>
                <c:pt idx="82">
                  <c:v>8.6115299366871341</c:v>
                </c:pt>
                <c:pt idx="83">
                  <c:v>8.8738832901084645</c:v>
                </c:pt>
                <c:pt idx="84">
                  <c:v>9.1523505162827945</c:v>
                </c:pt>
                <c:pt idx="85">
                  <c:v>9.4386513989105243</c:v>
                </c:pt>
                <c:pt idx="86">
                  <c:v>9.58425096739224</c:v>
                </c:pt>
                <c:pt idx="87">
                  <c:v>9.7009882303444499</c:v>
                </c:pt>
                <c:pt idx="88">
                  <c:v>9.6637449320405366</c:v>
                </c:pt>
                <c:pt idx="89">
                  <c:v>9.7115739597896233</c:v>
                </c:pt>
                <c:pt idx="90">
                  <c:v>9.7955096268292206</c:v>
                </c:pt>
                <c:pt idx="91">
                  <c:v>9.8583171153259332</c:v>
                </c:pt>
                <c:pt idx="92">
                  <c:v>9.6786665870983999</c:v>
                </c:pt>
                <c:pt idx="93">
                  <c:v>9.2958105020352253</c:v>
                </c:pt>
                <c:pt idx="94">
                  <c:v>8.9090772441404464</c:v>
                </c:pt>
                <c:pt idx="95">
                  <c:v>8.5823570989298918</c:v>
                </c:pt>
                <c:pt idx="96">
                  <c:v>8.2365899115536276</c:v>
                </c:pt>
                <c:pt idx="97">
                  <c:v>7.8922308285797511</c:v>
                </c:pt>
                <c:pt idx="98">
                  <c:v>7.809293037338203</c:v>
                </c:pt>
                <c:pt idx="99">
                  <c:v>7.5396638062570345</c:v>
                </c:pt>
                <c:pt idx="100">
                  <c:v>7.2922267833875267</c:v>
                </c:pt>
                <c:pt idx="101">
                  <c:v>6.8851336257067466</c:v>
                </c:pt>
                <c:pt idx="102">
                  <c:v>6.6652486624886009</c:v>
                </c:pt>
                <c:pt idx="103">
                  <c:v>6.3846095274646038</c:v>
                </c:pt>
                <c:pt idx="104">
                  <c:v>6.0416715867131172</c:v>
                </c:pt>
                <c:pt idx="105">
                  <c:v>5.7805153248152523</c:v>
                </c:pt>
                <c:pt idx="106">
                  <c:v>5.5886159687836292</c:v>
                </c:pt>
                <c:pt idx="107">
                  <c:v>5.3589373591963723</c:v>
                </c:pt>
                <c:pt idx="108">
                  <c:v>5.1015282062369094</c:v>
                </c:pt>
                <c:pt idx="109">
                  <c:v>5.0095256487349795</c:v>
                </c:pt>
                <c:pt idx="110">
                  <c:v>5.1205544851215938</c:v>
                </c:pt>
                <c:pt idx="111">
                  <c:v>5.0852738684066061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4240"/>
        <c:axId val="44156032"/>
      </c:lineChart>
      <c:lineChart>
        <c:grouping val="standard"/>
        <c:varyColors val="0"/>
        <c:ser>
          <c:idx val="0"/>
          <c:order val="0"/>
          <c:tx>
            <c:strRef>
              <c:f>'c4-11'!$B$12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'c4-11'!$A$13:$A$301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'c4-11'!$B$13:$B$301</c:f>
              <c:numCache>
                <c:formatCode>#,##0.00</c:formatCode>
                <c:ptCount val="289"/>
                <c:pt idx="2">
                  <c:v>3.3986684123777464</c:v>
                </c:pt>
                <c:pt idx="3">
                  <c:v>3.4634177144263423</c:v>
                </c:pt>
                <c:pt idx="4">
                  <c:v>3.495744546080386</c:v>
                </c:pt>
                <c:pt idx="5">
                  <c:v>3.5268256893647614</c:v>
                </c:pt>
                <c:pt idx="6">
                  <c:v>3.5644534398426218</c:v>
                </c:pt>
                <c:pt idx="7">
                  <c:v>3.5882241630530713</c:v>
                </c:pt>
                <c:pt idx="8">
                  <c:v>3.6307644547563456</c:v>
                </c:pt>
                <c:pt idx="9">
                  <c:v>3.7564757799725879</c:v>
                </c:pt>
                <c:pt idx="10">
                  <c:v>3.7626668112368304</c:v>
                </c:pt>
                <c:pt idx="11">
                  <c:v>3.7964692725113829</c:v>
                </c:pt>
                <c:pt idx="12">
                  <c:v>3.814043446125476</c:v>
                </c:pt>
                <c:pt idx="13">
                  <c:v>3.8950519057442712</c:v>
                </c:pt>
                <c:pt idx="14">
                  <c:v>3.9445440889061971</c:v>
                </c:pt>
                <c:pt idx="15">
                  <c:v>4.049224158446008</c:v>
                </c:pt>
                <c:pt idx="16">
                  <c:v>4.0923801978524637</c:v>
                </c:pt>
                <c:pt idx="17">
                  <c:v>4.2721241187814698</c:v>
                </c:pt>
                <c:pt idx="18">
                  <c:v>4.3482104749391928</c:v>
                </c:pt>
                <c:pt idx="19">
                  <c:v>4.4569715974622257</c:v>
                </c:pt>
                <c:pt idx="20">
                  <c:v>4.5011119132453521</c:v>
                </c:pt>
                <c:pt idx="21">
                  <c:v>4.6627059709285197</c:v>
                </c:pt>
                <c:pt idx="22">
                  <c:v>4.8347659476864999</c:v>
                </c:pt>
                <c:pt idx="23">
                  <c:v>5.0290754098982902</c:v>
                </c:pt>
                <c:pt idx="24">
                  <c:v>5.2152185739455099</c:v>
                </c:pt>
                <c:pt idx="25">
                  <c:v>5.3265131333219768</c:v>
                </c:pt>
                <c:pt idx="26">
                  <c:v>5.3417186874540867</c:v>
                </c:pt>
                <c:pt idx="27">
                  <c:v>5.2924628366103734</c:v>
                </c:pt>
                <c:pt idx="28">
                  <c:v>5.3422349015659991</c:v>
                </c:pt>
                <c:pt idx="29">
                  <c:v>5.3712085204830951</c:v>
                </c:pt>
                <c:pt idx="30">
                  <c:v>5.496681901091236</c:v>
                </c:pt>
                <c:pt idx="31">
                  <c:v>5.562602100383546</c:v>
                </c:pt>
                <c:pt idx="32">
                  <c:v>5.7785832528181373</c:v>
                </c:pt>
                <c:pt idx="33">
                  <c:v>5.7633560369879051</c:v>
                </c:pt>
                <c:pt idx="34">
                  <c:v>5.6748828983005568</c:v>
                </c:pt>
                <c:pt idx="35">
                  <c:v>5.6236650632388461</c:v>
                </c:pt>
                <c:pt idx="36">
                  <c:v>5.6750046256238837</c:v>
                </c:pt>
                <c:pt idx="37">
                  <c:v>5.7087817406073667</c:v>
                </c:pt>
                <c:pt idx="38">
                  <c:v>5.7450323207850316</c:v>
                </c:pt>
                <c:pt idx="39">
                  <c:v>5.884438430465619</c:v>
                </c:pt>
                <c:pt idx="40">
                  <c:v>6.0352347581575678</c:v>
                </c:pt>
                <c:pt idx="41">
                  <c:v>6.1202668808635865</c:v>
                </c:pt>
                <c:pt idx="42">
                  <c:v>6.0342902877061704</c:v>
                </c:pt>
                <c:pt idx="43">
                  <c:v>6.1611614553683438</c:v>
                </c:pt>
                <c:pt idx="44">
                  <c:v>6.1986637954182084</c:v>
                </c:pt>
                <c:pt idx="45">
                  <c:v>6.3853296531329393</c:v>
                </c:pt>
                <c:pt idx="46">
                  <c:v>6.2720984254048018</c:v>
                </c:pt>
                <c:pt idx="47">
                  <c:v>5.927186046864132</c:v>
                </c:pt>
                <c:pt idx="48">
                  <c:v>5.5500235605835693</c:v>
                </c:pt>
                <c:pt idx="49">
                  <c:v>5.0098289144990078</c:v>
                </c:pt>
                <c:pt idx="50">
                  <c:v>4.7975496606298762</c:v>
                </c:pt>
                <c:pt idx="51">
                  <c:v>4.5746848980809576</c:v>
                </c:pt>
                <c:pt idx="52">
                  <c:v>4.2638692343909899</c:v>
                </c:pt>
                <c:pt idx="53">
                  <c:v>4.1382110105945493</c:v>
                </c:pt>
                <c:pt idx="54">
                  <c:v>3.9246037235687932</c:v>
                </c:pt>
                <c:pt idx="55">
                  <c:v>4.0566022118990244</c:v>
                </c:pt>
                <c:pt idx="56">
                  <c:v>4.0280303996817572</c:v>
                </c:pt>
                <c:pt idx="57">
                  <c:v>3.981855156079078</c:v>
                </c:pt>
                <c:pt idx="58">
                  <c:v>4.0391140050657244</c:v>
                </c:pt>
                <c:pt idx="59">
                  <c:v>3.8260036331814811</c:v>
                </c:pt>
                <c:pt idx="60">
                  <c:v>3.6446377240627785</c:v>
                </c:pt>
                <c:pt idx="61">
                  <c:v>3.4110529360332058</c:v>
                </c:pt>
                <c:pt idx="62">
                  <c:v>3.5082154133406966</c:v>
                </c:pt>
                <c:pt idx="63">
                  <c:v>3.4706595197884469</c:v>
                </c:pt>
                <c:pt idx="64">
                  <c:v>3.5517210243595567</c:v>
                </c:pt>
                <c:pt idx="65">
                  <c:v>3.2986735658788966</c:v>
                </c:pt>
                <c:pt idx="66">
                  <c:v>3.1426866655030534</c:v>
                </c:pt>
                <c:pt idx="67">
                  <c:v>3.3114139938285168</c:v>
                </c:pt>
                <c:pt idx="68">
                  <c:v>3.3628598922776134</c:v>
                </c:pt>
                <c:pt idx="69">
                  <c:v>3.748095899577113</c:v>
                </c:pt>
                <c:pt idx="70">
                  <c:v>3.5209615819495599</c:v>
                </c:pt>
                <c:pt idx="71">
                  <c:v>3.63733347328975</c:v>
                </c:pt>
                <c:pt idx="72">
                  <c:v>3.6376830078170901</c:v>
                </c:pt>
                <c:pt idx="73">
                  <c:v>3.7990757656635634</c:v>
                </c:pt>
                <c:pt idx="74">
                  <c:v>3.7916979504654171</c:v>
                </c:pt>
                <c:pt idx="75">
                  <c:v>3.8426654890888834</c:v>
                </c:pt>
                <c:pt idx="76">
                  <c:v>3.9422555551640435</c:v>
                </c:pt>
                <c:pt idx="77">
                  <c:v>4.11398369157257</c:v>
                </c:pt>
                <c:pt idx="78">
                  <c:v>4.112946966463273</c:v>
                </c:pt>
                <c:pt idx="79">
                  <c:v>4.1031280154197356</c:v>
                </c:pt>
                <c:pt idx="80">
                  <c:v>4.0582640905064133</c:v>
                </c:pt>
                <c:pt idx="81">
                  <c:v>4.1517232852561632</c:v>
                </c:pt>
                <c:pt idx="82">
                  <c:v>4.0731179466185665</c:v>
                </c:pt>
                <c:pt idx="83">
                  <c:v>4.1016577525737565</c:v>
                </c:pt>
                <c:pt idx="84">
                  <c:v>4.1629796076115033</c:v>
                </c:pt>
                <c:pt idx="85">
                  <c:v>4.0317688093397699</c:v>
                </c:pt>
                <c:pt idx="86">
                  <c:v>4.03876281612441</c:v>
                </c:pt>
                <c:pt idx="87">
                  <c:v>3.8007599476816334</c:v>
                </c:pt>
                <c:pt idx="88">
                  <c:v>3.8195951881610299</c:v>
                </c:pt>
                <c:pt idx="89">
                  <c:v>3.6808682551348966</c:v>
                </c:pt>
                <c:pt idx="90">
                  <c:v>3.4705185067605604</c:v>
                </c:pt>
                <c:pt idx="91">
                  <c:v>3.631792343986973</c:v>
                </c:pt>
                <c:pt idx="92">
                  <c:v>3.4818463961693067</c:v>
                </c:pt>
                <c:pt idx="93">
                  <c:v>3.3564115522669131</c:v>
                </c:pt>
                <c:pt idx="94">
                  <c:v>3.0285369103481532</c:v>
                </c:pt>
                <c:pt idx="95">
                  <c:v>2.850242251906177</c:v>
                </c:pt>
                <c:pt idx="96">
                  <c:v>2.6452768304044967</c:v>
                </c:pt>
                <c:pt idx="97">
                  <c:v>2.6613065973522203</c:v>
                </c:pt>
                <c:pt idx="98">
                  <c:v>2.6899346742765933</c:v>
                </c:pt>
                <c:pt idx="99">
                  <c:v>3.0430977715531697</c:v>
                </c:pt>
                <c:pt idx="100">
                  <c:v>2.985309532960033</c:v>
                </c:pt>
                <c:pt idx="101">
                  <c:v>3.0222059364134464</c:v>
                </c:pt>
                <c:pt idx="102">
                  <c:v>2.9841672568273303</c:v>
                </c:pt>
                <c:pt idx="103">
                  <c:v>2.87777843322222</c:v>
                </c:pt>
                <c:pt idx="104">
                  <c:v>3.0191854526700532</c:v>
                </c:pt>
                <c:pt idx="105">
                  <c:v>3.0164412264742868</c:v>
                </c:pt>
                <c:pt idx="106">
                  <c:v>3.2017963894365469</c:v>
                </c:pt>
                <c:pt idx="107">
                  <c:v>3.0548196995403196</c:v>
                </c:pt>
                <c:pt idx="108">
                  <c:v>3.05118602094789</c:v>
                </c:pt>
                <c:pt idx="109">
                  <c:v>2.8990819879008938</c:v>
                </c:pt>
                <c:pt idx="110">
                  <c:v>2.8392005085029663</c:v>
                </c:pt>
                <c:pt idx="111">
                  <c:v>2.8984711701455335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'c4-11'!$D$12</c:f>
              <c:strCache>
                <c:ptCount val="1"/>
                <c:pt idx="0">
                  <c:v>Interest rate spread of HUF-denominated loans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'c4-11'!$A$13:$A$301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'c4-11'!$D$13:$D$301</c:f>
              <c:numCache>
                <c:formatCode>#,##0.00</c:formatCode>
                <c:ptCount val="289"/>
                <c:pt idx="2">
                  <c:v>1.929609199681724</c:v>
                </c:pt>
                <c:pt idx="3">
                  <c:v>1.918349609691796</c:v>
                </c:pt>
                <c:pt idx="4">
                  <c:v>1.7923146769818192</c:v>
                </c:pt>
                <c:pt idx="5">
                  <c:v>1.7137611471340755</c:v>
                </c:pt>
                <c:pt idx="6">
                  <c:v>1.8461105562463029</c:v>
                </c:pt>
                <c:pt idx="7">
                  <c:v>1.9734816413448399</c:v>
                </c:pt>
                <c:pt idx="8">
                  <c:v>2.1004368539156126</c:v>
                </c:pt>
                <c:pt idx="9">
                  <c:v>2.0284562619723721</c:v>
                </c:pt>
                <c:pt idx="10">
                  <c:v>1.9001109345796976</c:v>
                </c:pt>
                <c:pt idx="11">
                  <c:v>1.6639913538779314</c:v>
                </c:pt>
                <c:pt idx="12">
                  <c:v>1.3951393682034814</c:v>
                </c:pt>
                <c:pt idx="13">
                  <c:v>1.4061741637072507</c:v>
                </c:pt>
                <c:pt idx="14">
                  <c:v>1.4030917191312022</c:v>
                </c:pt>
                <c:pt idx="15">
                  <c:v>1.6459903077974445</c:v>
                </c:pt>
                <c:pt idx="16">
                  <c:v>1.5896863180039187</c:v>
                </c:pt>
                <c:pt idx="17">
                  <c:v>1.6156509396060781</c:v>
                </c:pt>
                <c:pt idx="18">
                  <c:v>1.3992998582796714</c:v>
                </c:pt>
                <c:pt idx="19">
                  <c:v>1.4773048533088102</c:v>
                </c:pt>
                <c:pt idx="20">
                  <c:v>1.3230856096627723</c:v>
                </c:pt>
                <c:pt idx="21">
                  <c:v>1.3177894893438105</c:v>
                </c:pt>
                <c:pt idx="22">
                  <c:v>1.2476200015329224</c:v>
                </c:pt>
                <c:pt idx="23">
                  <c:v>1.3799172568320728</c:v>
                </c:pt>
                <c:pt idx="24">
                  <c:v>1.3598921101265813</c:v>
                </c:pt>
                <c:pt idx="25">
                  <c:v>1.3767872536078147</c:v>
                </c:pt>
                <c:pt idx="26">
                  <c:v>1.470624723796168</c:v>
                </c:pt>
                <c:pt idx="27">
                  <c:v>1.7405440738567066</c:v>
                </c:pt>
                <c:pt idx="28">
                  <c:v>1.7801473590037251</c:v>
                </c:pt>
                <c:pt idx="29">
                  <c:v>1.8829868825289402</c:v>
                </c:pt>
                <c:pt idx="30">
                  <c:v>1.8542491506098691</c:v>
                </c:pt>
                <c:pt idx="31">
                  <c:v>1.8807270357878501</c:v>
                </c:pt>
                <c:pt idx="32">
                  <c:v>1.7642129739677703</c:v>
                </c:pt>
                <c:pt idx="33">
                  <c:v>1.7293249606638621</c:v>
                </c:pt>
                <c:pt idx="34">
                  <c:v>1.780108773308859</c:v>
                </c:pt>
                <c:pt idx="35">
                  <c:v>1.7519536448327788</c:v>
                </c:pt>
                <c:pt idx="36">
                  <c:v>1.6745221994376973</c:v>
                </c:pt>
                <c:pt idx="37">
                  <c:v>1.5735307722812877</c:v>
                </c:pt>
                <c:pt idx="38">
                  <c:v>1.4866429132632362</c:v>
                </c:pt>
                <c:pt idx="39">
                  <c:v>1.4971138523581109</c:v>
                </c:pt>
                <c:pt idx="40">
                  <c:v>1.506626239376919</c:v>
                </c:pt>
                <c:pt idx="41">
                  <c:v>1.5852489226781994</c:v>
                </c:pt>
                <c:pt idx="42">
                  <c:v>1.7038638668270731</c:v>
                </c:pt>
                <c:pt idx="43">
                  <c:v>1.7482090039007054</c:v>
                </c:pt>
                <c:pt idx="44">
                  <c:v>1.8844611229253161</c:v>
                </c:pt>
                <c:pt idx="45">
                  <c:v>2.0420297327896537</c:v>
                </c:pt>
                <c:pt idx="46">
                  <c:v>2.1760603629627071</c:v>
                </c:pt>
                <c:pt idx="47">
                  <c:v>2.2942797957437686</c:v>
                </c:pt>
                <c:pt idx="48">
                  <c:v>2.3008358806814209</c:v>
                </c:pt>
                <c:pt idx="49">
                  <c:v>2.5399013865812869</c:v>
                </c:pt>
                <c:pt idx="50">
                  <c:v>2.74126042740903</c:v>
                </c:pt>
                <c:pt idx="51">
                  <c:v>2.7498670722326168</c:v>
                </c:pt>
                <c:pt idx="52">
                  <c:v>2.7294316738467703</c:v>
                </c:pt>
                <c:pt idx="53">
                  <c:v>2.692195295485718</c:v>
                </c:pt>
                <c:pt idx="54">
                  <c:v>2.9474566015719508</c:v>
                </c:pt>
                <c:pt idx="55">
                  <c:v>3.0215979920260172</c:v>
                </c:pt>
                <c:pt idx="56">
                  <c:v>3.1259335124787526</c:v>
                </c:pt>
                <c:pt idx="57">
                  <c:v>3.1849479628815356</c:v>
                </c:pt>
                <c:pt idx="58">
                  <c:v>3.2782975526654332</c:v>
                </c:pt>
                <c:pt idx="59">
                  <c:v>3.2490509651233737</c:v>
                </c:pt>
                <c:pt idx="60">
                  <c:v>3.0740429072690567</c:v>
                </c:pt>
                <c:pt idx="61">
                  <c:v>2.8866595094357153</c:v>
                </c:pt>
                <c:pt idx="62">
                  <c:v>2.7236956858906876</c:v>
                </c:pt>
                <c:pt idx="63">
                  <c:v>2.6422137741181735</c:v>
                </c:pt>
                <c:pt idx="64">
                  <c:v>2.5956526816767367</c:v>
                </c:pt>
                <c:pt idx="65">
                  <c:v>2.5553899325021319</c:v>
                </c:pt>
                <c:pt idx="66">
                  <c:v>2.5623039457765899</c:v>
                </c:pt>
                <c:pt idx="67">
                  <c:v>2.5778103732337501</c:v>
                </c:pt>
                <c:pt idx="68">
                  <c:v>2.6305281350880869</c:v>
                </c:pt>
                <c:pt idx="69">
                  <c:v>2.6688554957215636</c:v>
                </c:pt>
                <c:pt idx="70">
                  <c:v>2.6167001955842264</c:v>
                </c:pt>
                <c:pt idx="71">
                  <c:v>2.5605248027853897</c:v>
                </c:pt>
                <c:pt idx="72">
                  <c:v>2.5313785942624962</c:v>
                </c:pt>
                <c:pt idx="73">
                  <c:v>2.6033607519770929</c:v>
                </c:pt>
                <c:pt idx="74">
                  <c:v>2.6427044972940266</c:v>
                </c:pt>
                <c:pt idx="75">
                  <c:v>2.6584898325328599</c:v>
                </c:pt>
                <c:pt idx="76">
                  <c:v>2.4918749428476965</c:v>
                </c:pt>
                <c:pt idx="77">
                  <c:v>2.4838523562621035</c:v>
                </c:pt>
                <c:pt idx="78">
                  <c:v>2.3743805215132867</c:v>
                </c:pt>
                <c:pt idx="79">
                  <c:v>2.5211238966497755</c:v>
                </c:pt>
                <c:pt idx="80">
                  <c:v>2.4169067290218669</c:v>
                </c:pt>
                <c:pt idx="81">
                  <c:v>2.445500743729673</c:v>
                </c:pt>
                <c:pt idx="82">
                  <c:v>2.4060951540784408</c:v>
                </c:pt>
                <c:pt idx="83">
                  <c:v>2.3418135845979893</c:v>
                </c:pt>
                <c:pt idx="84">
                  <c:v>2.1452942289105743</c:v>
                </c:pt>
                <c:pt idx="85">
                  <c:v>2.0942430295021546</c:v>
                </c:pt>
                <c:pt idx="86">
                  <c:v>2.166826724967998</c:v>
                </c:pt>
                <c:pt idx="87">
                  <c:v>2.384321563677783</c:v>
                </c:pt>
                <c:pt idx="88">
                  <c:v>2.41787191616752</c:v>
                </c:pt>
                <c:pt idx="89">
                  <c:v>2.4961771343927963</c:v>
                </c:pt>
                <c:pt idx="90">
                  <c:v>2.5955673468869382</c:v>
                </c:pt>
                <c:pt idx="91">
                  <c:v>2.6881872451960618</c:v>
                </c:pt>
                <c:pt idx="92">
                  <c:v>2.6268938598256715</c:v>
                </c:pt>
                <c:pt idx="93">
                  <c:v>2.4543408050655287</c:v>
                </c:pt>
                <c:pt idx="94">
                  <c:v>2.3603348198980223</c:v>
                </c:pt>
                <c:pt idx="95">
                  <c:v>2.3347813413541356</c:v>
                </c:pt>
                <c:pt idx="96">
                  <c:v>2.2799232448869597</c:v>
                </c:pt>
                <c:pt idx="97">
                  <c:v>2.2022308285797498</c:v>
                </c:pt>
                <c:pt idx="98">
                  <c:v>2.3959597040048695</c:v>
                </c:pt>
                <c:pt idx="99">
                  <c:v>2.419663806257033</c:v>
                </c:pt>
                <c:pt idx="100">
                  <c:v>2.4722267833875269</c:v>
                </c:pt>
                <c:pt idx="101">
                  <c:v>2.3151336257067467</c:v>
                </c:pt>
                <c:pt idx="102">
                  <c:v>2.3219153291552668</c:v>
                </c:pt>
                <c:pt idx="103">
                  <c:v>2.2479428607979366</c:v>
                </c:pt>
                <c:pt idx="104">
                  <c:v>2.118338253379783</c:v>
                </c:pt>
                <c:pt idx="105">
                  <c:v>2.05718199148192</c:v>
                </c:pt>
                <c:pt idx="106">
                  <c:v>2.0652826354502967</c:v>
                </c:pt>
                <c:pt idx="107">
                  <c:v>2.0389373591963733</c:v>
                </c:pt>
                <c:pt idx="108">
                  <c:v>1.9848615395702434</c:v>
                </c:pt>
                <c:pt idx="109">
                  <c:v>2.0628589820683132</c:v>
                </c:pt>
                <c:pt idx="110">
                  <c:v>2.3005544851215931</c:v>
                </c:pt>
                <c:pt idx="111">
                  <c:v>2.3519405350732732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'c4-11'!$E$12</c:f>
              <c:strCache>
                <c:ptCount val="1"/>
                <c:pt idx="0">
                  <c:v>Interest rate spread of euro-denominated loans (RHS)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'c4-11'!$A$13:$A$301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'c4-11'!$E$13:$E$301</c:f>
              <c:numCache>
                <c:formatCode>#,##0.00</c:formatCode>
                <c:ptCount val="289"/>
                <c:pt idx="2">
                  <c:v>1.2583350790444132</c:v>
                </c:pt>
                <c:pt idx="3">
                  <c:v>1.2320382403193761</c:v>
                </c:pt>
                <c:pt idx="4">
                  <c:v>1.2943277500137611</c:v>
                </c:pt>
                <c:pt idx="5">
                  <c:v>1.3302803842045872</c:v>
                </c:pt>
                <c:pt idx="6">
                  <c:v>1.3858022438011488</c:v>
                </c:pt>
                <c:pt idx="7">
                  <c:v>1.4148343545667281</c:v>
                </c:pt>
                <c:pt idx="8">
                  <c:v>1.4513284053938866</c:v>
                </c:pt>
                <c:pt idx="9">
                  <c:v>1.5230979432409384</c:v>
                </c:pt>
                <c:pt idx="10">
                  <c:v>1.4988621538116174</c:v>
                </c:pt>
                <c:pt idx="11">
                  <c:v>1.4767168636338643</c:v>
                </c:pt>
                <c:pt idx="12">
                  <c:v>1.4829762797156987</c:v>
                </c:pt>
                <c:pt idx="13">
                  <c:v>1.4485926918238847</c:v>
                </c:pt>
                <c:pt idx="14">
                  <c:v>1.3929900140421239</c:v>
                </c:pt>
                <c:pt idx="15">
                  <c:v>1.3545838022857417</c:v>
                </c:pt>
                <c:pt idx="16">
                  <c:v>1.3286493851317012</c:v>
                </c:pt>
                <c:pt idx="17">
                  <c:v>1.3578007705105002</c:v>
                </c:pt>
                <c:pt idx="18">
                  <c:v>1.3497673166926003</c:v>
                </c:pt>
                <c:pt idx="19">
                  <c:v>1.3213758976573449</c:v>
                </c:pt>
                <c:pt idx="20">
                  <c:v>1.3311846826800775</c:v>
                </c:pt>
                <c:pt idx="21">
                  <c:v>1.3319915562671896</c:v>
                </c:pt>
                <c:pt idx="22">
                  <c:v>1.3543687725743634</c:v>
                </c:pt>
                <c:pt idx="23">
                  <c:v>1.3571769949051546</c:v>
                </c:pt>
                <c:pt idx="24">
                  <c:v>1.4227683330430747</c:v>
                </c:pt>
                <c:pt idx="25">
                  <c:v>1.4658289344436322</c:v>
                </c:pt>
                <c:pt idx="26">
                  <c:v>1.4780015941307338</c:v>
                </c:pt>
                <c:pt idx="27">
                  <c:v>1.4675680577500305</c:v>
                </c:pt>
                <c:pt idx="28">
                  <c:v>1.4690740971888043</c:v>
                </c:pt>
                <c:pt idx="29">
                  <c:v>1.4139033662530895</c:v>
                </c:pt>
                <c:pt idx="30">
                  <c:v>1.3746257674989402</c:v>
                </c:pt>
                <c:pt idx="31">
                  <c:v>1.3115704503475454</c:v>
                </c:pt>
                <c:pt idx="32">
                  <c:v>1.2922493511749047</c:v>
                </c:pt>
                <c:pt idx="33">
                  <c:v>1.2286844091550109</c:v>
                </c:pt>
                <c:pt idx="34">
                  <c:v>1.122877636427188</c:v>
                </c:pt>
                <c:pt idx="35">
                  <c:v>1.0884915423985075</c:v>
                </c:pt>
                <c:pt idx="36">
                  <c:v>1.0623204429486381</c:v>
                </c:pt>
                <c:pt idx="37">
                  <c:v>1.065224674022861</c:v>
                </c:pt>
                <c:pt idx="38">
                  <c:v>1.0819629764053991</c:v>
                </c:pt>
                <c:pt idx="39">
                  <c:v>1.1613176964961831</c:v>
                </c:pt>
                <c:pt idx="40">
                  <c:v>1.217131834861316</c:v>
                </c:pt>
                <c:pt idx="41">
                  <c:v>1.2624139548912949</c:v>
                </c:pt>
                <c:pt idx="42">
                  <c:v>1.2092196222437894</c:v>
                </c:pt>
                <c:pt idx="43">
                  <c:v>1.2475374969049775</c:v>
                </c:pt>
                <c:pt idx="44">
                  <c:v>1.2383358287613884</c:v>
                </c:pt>
                <c:pt idx="45">
                  <c:v>1.233749301619756</c:v>
                </c:pt>
                <c:pt idx="46">
                  <c:v>1.3437494303169324</c:v>
                </c:pt>
                <c:pt idx="47">
                  <c:v>1.4646952047223234</c:v>
                </c:pt>
                <c:pt idx="48">
                  <c:v>1.7868595888521064</c:v>
                </c:pt>
                <c:pt idx="49">
                  <c:v>1.9638367313108358</c:v>
                </c:pt>
                <c:pt idx="50">
                  <c:v>2.2491954605604803</c:v>
                </c:pt>
                <c:pt idx="51">
                  <c:v>2.5643129955660293</c:v>
                </c:pt>
                <c:pt idx="52">
                  <c:v>2.631574507345432</c:v>
                </c:pt>
                <c:pt idx="53">
                  <c:v>2.8067240946309719</c:v>
                </c:pt>
                <c:pt idx="54">
                  <c:v>2.8354159511410804</c:v>
                </c:pt>
                <c:pt idx="55">
                  <c:v>2.9264363317151809</c:v>
                </c:pt>
                <c:pt idx="56">
                  <c:v>2.993215253102266</c:v>
                </c:pt>
                <c:pt idx="57">
                  <c:v>2.9774573211213817</c:v>
                </c:pt>
                <c:pt idx="58">
                  <c:v>3.1663276564464877</c:v>
                </c:pt>
                <c:pt idx="59">
                  <c:v>3.1313682382774055</c:v>
                </c:pt>
                <c:pt idx="60">
                  <c:v>3.06675708220657</c:v>
                </c:pt>
                <c:pt idx="61">
                  <c:v>3.0117234777644728</c:v>
                </c:pt>
                <c:pt idx="62">
                  <c:v>2.9749480153245806</c:v>
                </c:pt>
                <c:pt idx="63">
                  <c:v>2.8810071139891047</c:v>
                </c:pt>
                <c:pt idx="64">
                  <c:v>2.8097038055932071</c:v>
                </c:pt>
                <c:pt idx="65">
                  <c:v>2.7292644896097968</c:v>
                </c:pt>
                <c:pt idx="66">
                  <c:v>2.6043597593124166</c:v>
                </c:pt>
                <c:pt idx="67">
                  <c:v>2.6902875090940364</c:v>
                </c:pt>
                <c:pt idx="68">
                  <c:v>2.5502200624115887</c:v>
                </c:pt>
                <c:pt idx="69">
                  <c:v>2.6059579492067497</c:v>
                </c:pt>
                <c:pt idx="70">
                  <c:v>2.5175044545557048</c:v>
                </c:pt>
                <c:pt idx="71">
                  <c:v>2.5524133494503478</c:v>
                </c:pt>
                <c:pt idx="72">
                  <c:v>2.7171394536971021</c:v>
                </c:pt>
                <c:pt idx="73">
                  <c:v>2.6525186738065618</c:v>
                </c:pt>
                <c:pt idx="74">
                  <c:v>2.6587648989142001</c:v>
                </c:pt>
                <c:pt idx="75">
                  <c:v>2.6299528004896033</c:v>
                </c:pt>
                <c:pt idx="76">
                  <c:v>2.6335826501116335</c:v>
                </c:pt>
                <c:pt idx="77">
                  <c:v>2.7016618282547107</c:v>
                </c:pt>
                <c:pt idx="78">
                  <c:v>2.6091800111963184</c:v>
                </c:pt>
                <c:pt idx="79">
                  <c:v>2.5570290443425048</c:v>
                </c:pt>
                <c:pt idx="80">
                  <c:v>2.4962105739746394</c:v>
                </c:pt>
                <c:pt idx="81">
                  <c:v>2.6055427845974051</c:v>
                </c:pt>
                <c:pt idx="82">
                  <c:v>2.5407867777874014</c:v>
                </c:pt>
                <c:pt idx="83">
                  <c:v>2.6064478052909164</c:v>
                </c:pt>
                <c:pt idx="84">
                  <c:v>2.7765661516481934</c:v>
                </c:pt>
                <c:pt idx="85">
                  <c:v>2.7984527920237525</c:v>
                </c:pt>
                <c:pt idx="86">
                  <c:v>2.9943437685053627</c:v>
                </c:pt>
                <c:pt idx="87">
                  <c:v>2.9165266143482995</c:v>
                </c:pt>
                <c:pt idx="88">
                  <c:v>3.0563951881610301</c:v>
                </c:pt>
                <c:pt idx="89">
                  <c:v>2.9841682551348967</c:v>
                </c:pt>
                <c:pt idx="90">
                  <c:v>2.8559185067605601</c:v>
                </c:pt>
                <c:pt idx="91">
                  <c:v>3.1354923439869733</c:v>
                </c:pt>
                <c:pt idx="92">
                  <c:v>3.1218463961693068</c:v>
                </c:pt>
                <c:pt idx="93">
                  <c:v>3.0930782189335804</c:v>
                </c:pt>
                <c:pt idx="94">
                  <c:v>2.8118702436814869</c:v>
                </c:pt>
                <c:pt idx="95">
                  <c:v>2.6535755852395102</c:v>
                </c:pt>
                <c:pt idx="96">
                  <c:v>2.4519434970711633</c:v>
                </c:pt>
                <c:pt idx="97">
                  <c:v>2.4579732640188863</c:v>
                </c:pt>
                <c:pt idx="98">
                  <c:v>2.4799346742765933</c:v>
                </c:pt>
                <c:pt idx="99">
                  <c:v>2.8297644382198368</c:v>
                </c:pt>
                <c:pt idx="100">
                  <c:v>2.7786428662933669</c:v>
                </c:pt>
                <c:pt idx="101">
                  <c:v>2.8155392697467803</c:v>
                </c:pt>
                <c:pt idx="102">
                  <c:v>2.7741672568273299</c:v>
                </c:pt>
                <c:pt idx="103">
                  <c:v>2.6577784332222198</c:v>
                </c:pt>
                <c:pt idx="104">
                  <c:v>2.7958521193367196</c:v>
                </c:pt>
                <c:pt idx="105">
                  <c:v>2.7897745598076198</c:v>
                </c:pt>
                <c:pt idx="106">
                  <c:v>2.9784630561032137</c:v>
                </c:pt>
                <c:pt idx="107">
                  <c:v>2.8148196995403203</c:v>
                </c:pt>
                <c:pt idx="108">
                  <c:v>2.7911860209478898</c:v>
                </c:pt>
                <c:pt idx="109">
                  <c:v>2.6157486545675597</c:v>
                </c:pt>
                <c:pt idx="110">
                  <c:v>2.5425338418362999</c:v>
                </c:pt>
                <c:pt idx="111">
                  <c:v>2.588471170145533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0128"/>
        <c:axId val="44157952"/>
      </c:lineChart>
      <c:dateAx>
        <c:axId val="4415424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15603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4156032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5605851721511828E-2"/>
              <c:y val="3.339409722222221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154240"/>
        <c:crosses val="autoZero"/>
        <c:crossBetween val="between"/>
        <c:majorUnit val="2"/>
      </c:valAx>
      <c:valAx>
        <c:axId val="44157952"/>
        <c:scaling>
          <c:orientation val="minMax"/>
          <c:max val="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 point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236102260615865"/>
              <c:y val="4.516059027777779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4160128"/>
        <c:crosses val="max"/>
        <c:crossBetween val="between"/>
        <c:majorUnit val="1"/>
      </c:valAx>
      <c:dateAx>
        <c:axId val="441601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415795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1263"/>
          <c:w val="1"/>
          <c:h val="0.2124178732448782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64853129911749"/>
          <c:y val="7.2275745294629448E-2"/>
          <c:w val="0.74253529845743993"/>
          <c:h val="0.55215451388889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'c4-12'!$B$17</c:f>
              <c:strCache>
                <c:ptCount val="1"/>
                <c:pt idx="0">
                  <c:v>Tőkehelyzet</c:v>
                </c:pt>
              </c:strCache>
            </c:strRef>
          </c:tx>
          <c:spPr>
            <a:solidFill>
              <a:srgbClr val="BC8B00"/>
            </a:solidFill>
            <a:ln>
              <a:noFill/>
            </a:ln>
          </c:spPr>
          <c:invertIfNegative val="0"/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'c4-12'!$D$17:$Y$17</c:f>
              <c:numCache>
                <c:formatCode>0.00</c:formatCode>
                <c:ptCount val="22"/>
                <c:pt idx="0">
                  <c:v>18.7162407354704</c:v>
                </c:pt>
                <c:pt idx="1">
                  <c:v>-10.040425417786208</c:v>
                </c:pt>
                <c:pt idx="2">
                  <c:v>-9.9298177406050279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23.850993878650758</c:v>
                </c:pt>
                <c:pt idx="8">
                  <c:v>18.917912946691757</c:v>
                </c:pt>
                <c:pt idx="9">
                  <c:v>0</c:v>
                </c:pt>
                <c:pt idx="10">
                  <c:v>27.365084596499223</c:v>
                </c:pt>
                <c:pt idx="11">
                  <c:v>30.492481167949393</c:v>
                </c:pt>
                <c:pt idx="12">
                  <c:v>22.817141910438544</c:v>
                </c:pt>
                <c:pt idx="13">
                  <c:v>14.275574048920269</c:v>
                </c:pt>
                <c:pt idx="14">
                  <c:v>10.922418226737673</c:v>
                </c:pt>
                <c:pt idx="15">
                  <c:v>-11.361811729509601</c:v>
                </c:pt>
                <c:pt idx="16">
                  <c:v>18.477051335549902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-5.3371791991958668</c:v>
                </c:pt>
                <c:pt idx="21">
                  <c:v>-5.3371791991958668</c:v>
                </c:pt>
              </c:numCache>
            </c:numRef>
          </c:val>
        </c:ser>
        <c:ser>
          <c:idx val="1"/>
          <c:order val="1"/>
          <c:tx>
            <c:strRef>
              <c:f>'c4-12'!$B$18</c:f>
              <c:strCache>
                <c:ptCount val="1"/>
                <c:pt idx="0">
                  <c:v>Likviditási helyzet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'c4-12'!$D$18:$Y$18</c:f>
              <c:numCache>
                <c:formatCode>0.00</c:formatCode>
                <c:ptCount val="22"/>
                <c:pt idx="0">
                  <c:v>79.845669410916742</c:v>
                </c:pt>
                <c:pt idx="1">
                  <c:v>22.916790608689436</c:v>
                </c:pt>
                <c:pt idx="2">
                  <c:v>10.263505938939426</c:v>
                </c:pt>
                <c:pt idx="3">
                  <c:v>-22.517706908799418</c:v>
                </c:pt>
                <c:pt idx="4">
                  <c:v>-12.990549636437738</c:v>
                </c:pt>
                <c:pt idx="5">
                  <c:v>-11.408196240419038</c:v>
                </c:pt>
                <c:pt idx="6">
                  <c:v>5.4017579405227503</c:v>
                </c:pt>
                <c:pt idx="7">
                  <c:v>-22.297226203186067</c:v>
                </c:pt>
                <c:pt idx="8">
                  <c:v>8.1849729520683283</c:v>
                </c:pt>
                <c:pt idx="9">
                  <c:v>-10.361075269390012</c:v>
                </c:pt>
                <c:pt idx="10">
                  <c:v>15.85476963500027</c:v>
                </c:pt>
                <c:pt idx="11">
                  <c:v>42.659230448633565</c:v>
                </c:pt>
                <c:pt idx="12">
                  <c:v>22.946310569577118</c:v>
                </c:pt>
                <c:pt idx="13">
                  <c:v>-16.437564290248236</c:v>
                </c:pt>
                <c:pt idx="14">
                  <c:v>0</c:v>
                </c:pt>
                <c:pt idx="15">
                  <c:v>-30.185186355845751</c:v>
                </c:pt>
                <c:pt idx="16">
                  <c:v>-33.78810755592648</c:v>
                </c:pt>
                <c:pt idx="17">
                  <c:v>-54.688538435239408</c:v>
                </c:pt>
                <c:pt idx="18">
                  <c:v>-64.944757360346827</c:v>
                </c:pt>
                <c:pt idx="19">
                  <c:v>-28.238974348353878</c:v>
                </c:pt>
                <c:pt idx="20">
                  <c:v>-5.3371791991958668</c:v>
                </c:pt>
                <c:pt idx="21">
                  <c:v>-20.176655575360819</c:v>
                </c:pt>
              </c:numCache>
            </c:numRef>
          </c:val>
        </c:ser>
        <c:ser>
          <c:idx val="2"/>
          <c:order val="2"/>
          <c:tx>
            <c:strRef>
              <c:f>'c4-12'!$B$19</c:f>
              <c:strCache>
                <c:ptCount val="1"/>
                <c:pt idx="0">
                  <c:v>Gazdasági kilátások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'c4-12'!$D$19:$Y$19</c:f>
              <c:numCache>
                <c:formatCode>0.00</c:formatCode>
                <c:ptCount val="22"/>
                <c:pt idx="0">
                  <c:v>100</c:v>
                </c:pt>
                <c:pt idx="1">
                  <c:v>51.935624919742466</c:v>
                </c:pt>
                <c:pt idx="2">
                  <c:v>62.01655177130646</c:v>
                </c:pt>
                <c:pt idx="3">
                  <c:v>32.108397696993244</c:v>
                </c:pt>
                <c:pt idx="4">
                  <c:v>11.290413419977172</c:v>
                </c:pt>
                <c:pt idx="5">
                  <c:v>-11.408196240419038</c:v>
                </c:pt>
                <c:pt idx="6">
                  <c:v>-10.409089273789979</c:v>
                </c:pt>
                <c:pt idx="7">
                  <c:v>0</c:v>
                </c:pt>
                <c:pt idx="8">
                  <c:v>11.365451278350806</c:v>
                </c:pt>
                <c:pt idx="9">
                  <c:v>14.263411092639572</c:v>
                </c:pt>
                <c:pt idx="10">
                  <c:v>11.510314961498954</c:v>
                </c:pt>
                <c:pt idx="11">
                  <c:v>65.843617044933652</c:v>
                </c:pt>
                <c:pt idx="12">
                  <c:v>18.556195238400001</c:v>
                </c:pt>
                <c:pt idx="13">
                  <c:v>49.535872048065549</c:v>
                </c:pt>
                <c:pt idx="14">
                  <c:v>60.518664983878736</c:v>
                </c:pt>
                <c:pt idx="15">
                  <c:v>60.262906071786141</c:v>
                </c:pt>
                <c:pt idx="16">
                  <c:v>36.275334616609904</c:v>
                </c:pt>
                <c:pt idx="17">
                  <c:v>18.872293833528815</c:v>
                </c:pt>
                <c:pt idx="18">
                  <c:v>1.0411134726690419</c:v>
                </c:pt>
                <c:pt idx="19">
                  <c:v>0.58483666232289067</c:v>
                </c:pt>
                <c:pt idx="20">
                  <c:v>-28.940914960011504</c:v>
                </c:pt>
                <c:pt idx="21">
                  <c:v>-28.940914960011504</c:v>
                </c:pt>
              </c:numCache>
            </c:numRef>
          </c:val>
        </c:ser>
        <c:ser>
          <c:idx val="3"/>
          <c:order val="3"/>
          <c:tx>
            <c:strRef>
              <c:f>'c4-12'!$B$20</c:f>
              <c:strCache>
                <c:ptCount val="1"/>
                <c:pt idx="0">
                  <c:v>Kockázati tolerancia változása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'c4-12'!$D$20:$Y$20</c:f>
              <c:numCache>
                <c:formatCode>0.00</c:formatCode>
                <c:ptCount val="22"/>
                <c:pt idx="0">
                  <c:v>100</c:v>
                </c:pt>
                <c:pt idx="1">
                  <c:v>87.955192317382597</c:v>
                </c:pt>
                <c:pt idx="2">
                  <c:v>73.456573803592278</c:v>
                </c:pt>
                <c:pt idx="3">
                  <c:v>42.040764245933829</c:v>
                </c:pt>
                <c:pt idx="4">
                  <c:v>21.171325997551726</c:v>
                </c:pt>
                <c:pt idx="5">
                  <c:v>0</c:v>
                </c:pt>
                <c:pt idx="6">
                  <c:v>11.831499549414765</c:v>
                </c:pt>
                <c:pt idx="7">
                  <c:v>12.047040295082427</c:v>
                </c:pt>
                <c:pt idx="8">
                  <c:v>18.917912946691757</c:v>
                </c:pt>
                <c:pt idx="9">
                  <c:v>23.586213745692174</c:v>
                </c:pt>
                <c:pt idx="10">
                  <c:v>0</c:v>
                </c:pt>
                <c:pt idx="11">
                  <c:v>30.4924811679494</c:v>
                </c:pt>
                <c:pt idx="12">
                  <c:v>41.373337148838594</c:v>
                </c:pt>
                <c:pt idx="13">
                  <c:v>10.9226241893649</c:v>
                </c:pt>
                <c:pt idx="14">
                  <c:v>22.083292504059525</c:v>
                </c:pt>
                <c:pt idx="15">
                  <c:v>31.047862954747853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-11.144952829136651</c:v>
                </c:pt>
                <c:pt idx="20">
                  <c:v>-6.1674919158439758</c:v>
                </c:pt>
                <c:pt idx="21">
                  <c:v>0</c:v>
                </c:pt>
              </c:numCache>
            </c:numRef>
          </c:val>
        </c:ser>
        <c:ser>
          <c:idx val="5"/>
          <c:order val="5"/>
          <c:tx>
            <c:strRef>
              <c:f>'c4-12'!$B$21</c:f>
              <c:strCache>
                <c:ptCount val="1"/>
                <c:pt idx="0">
                  <c:v>Iparág-specifikus problémák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'c4-12'!$D$21:$Y$21</c:f>
              <c:numCache>
                <c:formatCode>0.00</c:formatCode>
                <c:ptCount val="22"/>
                <c:pt idx="0">
                  <c:v>100</c:v>
                </c:pt>
                <c:pt idx="1">
                  <c:v>87.431872524207293</c:v>
                </c:pt>
                <c:pt idx="2">
                  <c:v>62.01655177130646</c:v>
                </c:pt>
                <c:pt idx="3">
                  <c:v>30.559473245054917</c:v>
                </c:pt>
                <c:pt idx="4">
                  <c:v>21.171325997551726</c:v>
                </c:pt>
                <c:pt idx="5">
                  <c:v>0</c:v>
                </c:pt>
                <c:pt idx="6">
                  <c:v>0</c:v>
                </c:pt>
                <c:pt idx="7">
                  <c:v>12.047040295082427</c:v>
                </c:pt>
                <c:pt idx="8">
                  <c:v>37.877593370780687</c:v>
                </c:pt>
                <c:pt idx="9">
                  <c:v>-12.260056535849353</c:v>
                </c:pt>
                <c:pt idx="10">
                  <c:v>18.628584128960711</c:v>
                </c:pt>
                <c:pt idx="11">
                  <c:v>65.843617044933694</c:v>
                </c:pt>
                <c:pt idx="12">
                  <c:v>18.556195238400047</c:v>
                </c:pt>
                <c:pt idx="13">
                  <c:v>50.200572999382274</c:v>
                </c:pt>
                <c:pt idx="14">
                  <c:v>41.984072950309908</c:v>
                </c:pt>
                <c:pt idx="15">
                  <c:v>31.047862954747853</c:v>
                </c:pt>
                <c:pt idx="16">
                  <c:v>43.516518072811735</c:v>
                </c:pt>
                <c:pt idx="17">
                  <c:v>41.120790932326592</c:v>
                </c:pt>
                <c:pt idx="18">
                  <c:v>7.4772875365463412</c:v>
                </c:pt>
                <c:pt idx="19">
                  <c:v>29.503435459872108</c:v>
                </c:pt>
                <c:pt idx="20">
                  <c:v>12.389989221125301</c:v>
                </c:pt>
                <c:pt idx="21">
                  <c:v>12.389989221125301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319872"/>
        <c:axId val="44321408"/>
      </c:barChart>
      <c:lineChart>
        <c:grouping val="standard"/>
        <c:varyColors val="0"/>
        <c:ser>
          <c:idx val="4"/>
          <c:order val="4"/>
          <c:tx>
            <c:strRef>
              <c:f>'c4-12'!$B$16</c:f>
              <c:strCache>
                <c:ptCount val="1"/>
                <c:pt idx="0">
                  <c:v>Hitelezési feltételek alakulása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7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9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21"/>
            <c:bubble3D val="0"/>
            <c:spPr>
              <a:ln w="28575">
                <a:solidFill>
                  <a:sysClr val="windowText" lastClr="000000"/>
                </a:solidFill>
                <a:prstDash val="sysDash"/>
              </a:ln>
            </c:spPr>
          </c:dPt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'c4-12'!$D$16:$Y$16</c:f>
              <c:numCache>
                <c:formatCode>0.00</c:formatCode>
                <c:ptCount val="22"/>
                <c:pt idx="0">
                  <c:v>100</c:v>
                </c:pt>
                <c:pt idx="1">
                  <c:v>29.850391819338856</c:v>
                </c:pt>
                <c:pt idx="2">
                  <c:v>50.592897907945478</c:v>
                </c:pt>
                <c:pt idx="3">
                  <c:v>30.966561819271366</c:v>
                </c:pt>
                <c:pt idx="4">
                  <c:v>11.290413419977172</c:v>
                </c:pt>
                <c:pt idx="5">
                  <c:v>0</c:v>
                </c:pt>
                <c:pt idx="6">
                  <c:v>0</c:v>
                </c:pt>
                <c:pt idx="7">
                  <c:v>23.850993878650758</c:v>
                </c:pt>
                <c:pt idx="8">
                  <c:v>18.920000000000002</c:v>
                </c:pt>
                <c:pt idx="9">
                  <c:v>-7.1169798943482032</c:v>
                </c:pt>
                <c:pt idx="10">
                  <c:v>19.300910986527203</c:v>
                </c:pt>
                <c:pt idx="11">
                  <c:v>30.49</c:v>
                </c:pt>
                <c:pt idx="12">
                  <c:v>11.3</c:v>
                </c:pt>
                <c:pt idx="13">
                  <c:v>30.42700622816163</c:v>
                </c:pt>
                <c:pt idx="14">
                  <c:v>22.083292504059525</c:v>
                </c:pt>
                <c:pt idx="15">
                  <c:v>0</c:v>
                </c:pt>
                <c:pt idx="16">
                  <c:v>0</c:v>
                </c:pt>
                <c:pt idx="17">
                  <c:v>-17.555648748720344</c:v>
                </c:pt>
                <c:pt idx="18">
                  <c:v>-10.993279605047441</c:v>
                </c:pt>
                <c:pt idx="19">
                  <c:v>-11.144952829136651</c:v>
                </c:pt>
                <c:pt idx="20">
                  <c:v>0</c:v>
                </c:pt>
                <c:pt idx="21">
                  <c:v>11.504671115039843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3584"/>
        <c:axId val="44325120"/>
      </c:lineChart>
      <c:catAx>
        <c:axId val="443198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321408"/>
        <c:crosses val="autoZero"/>
        <c:auto val="0"/>
        <c:lblAlgn val="ctr"/>
        <c:lblOffset val="100"/>
        <c:tickLblSkip val="4"/>
        <c:noMultiLvlLbl val="0"/>
      </c:catAx>
      <c:valAx>
        <c:axId val="44321408"/>
        <c:scaling>
          <c:orientation val="minMax"/>
          <c:max val="100"/>
          <c:min val="-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24803485655974"/>
              <c:y val="1.474209131993156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319872"/>
        <c:crosses val="autoZero"/>
        <c:crossBetween val="between"/>
        <c:majorUnit val="20"/>
      </c:valAx>
      <c:dateAx>
        <c:axId val="44323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325120"/>
        <c:crosses val="autoZero"/>
        <c:auto val="1"/>
        <c:lblOffset val="100"/>
        <c:baseTimeUnit val="months"/>
      </c:dateAx>
      <c:valAx>
        <c:axId val="44325120"/>
        <c:scaling>
          <c:orientation val="minMax"/>
          <c:max val="100"/>
          <c:min val="-8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30610484792891"/>
              <c:y val="1.520180769830146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44323584"/>
        <c:crosses val="max"/>
        <c:crossBetween val="between"/>
        <c:majorUnit val="20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5.26828468806677E-3"/>
          <c:y val="0.71560026041666669"/>
          <c:w val="0.99473177083333331"/>
          <c:h val="0.28439973958333326"/>
        </c:manualLayout>
      </c:layout>
      <c:overlay val="0"/>
      <c:spPr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09430095711042"/>
          <c:y val="7.2275745294629448E-2"/>
          <c:w val="0.73508952879944733"/>
          <c:h val="0.678934081346423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'c4-12'!$A$17</c:f>
              <c:strCache>
                <c:ptCount val="1"/>
                <c:pt idx="0">
                  <c:v>Capital position</c:v>
                </c:pt>
              </c:strCache>
            </c:strRef>
          </c:tx>
          <c:spPr>
            <a:solidFill>
              <a:srgbClr val="BC8B00"/>
            </a:solidFill>
            <a:ln>
              <a:noFill/>
            </a:ln>
          </c:spPr>
          <c:invertIfNegative val="0"/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'c4-12'!$D$17:$Y$17</c:f>
              <c:numCache>
                <c:formatCode>0.00</c:formatCode>
                <c:ptCount val="22"/>
                <c:pt idx="0">
                  <c:v>18.7162407354704</c:v>
                </c:pt>
                <c:pt idx="1">
                  <c:v>-10.040425417786208</c:v>
                </c:pt>
                <c:pt idx="2">
                  <c:v>-9.9298177406050279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23.850993878650758</c:v>
                </c:pt>
                <c:pt idx="8">
                  <c:v>18.917912946691757</c:v>
                </c:pt>
                <c:pt idx="9">
                  <c:v>0</c:v>
                </c:pt>
                <c:pt idx="10">
                  <c:v>27.365084596499223</c:v>
                </c:pt>
                <c:pt idx="11">
                  <c:v>30.492481167949393</c:v>
                </c:pt>
                <c:pt idx="12">
                  <c:v>22.817141910438544</c:v>
                </c:pt>
                <c:pt idx="13">
                  <c:v>14.275574048920269</c:v>
                </c:pt>
                <c:pt idx="14">
                  <c:v>10.922418226737673</c:v>
                </c:pt>
                <c:pt idx="15">
                  <c:v>-11.361811729509601</c:v>
                </c:pt>
                <c:pt idx="16">
                  <c:v>18.477051335549902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-5.3371791991958668</c:v>
                </c:pt>
                <c:pt idx="21">
                  <c:v>-5.3371791991958668</c:v>
                </c:pt>
              </c:numCache>
            </c:numRef>
          </c:val>
        </c:ser>
        <c:ser>
          <c:idx val="1"/>
          <c:order val="1"/>
          <c:tx>
            <c:strRef>
              <c:f>'c4-12'!$A$18</c:f>
              <c:strCache>
                <c:ptCount val="1"/>
                <c:pt idx="0">
                  <c:v>Liquidity position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'c4-12'!$D$18:$Y$18</c:f>
              <c:numCache>
                <c:formatCode>0.00</c:formatCode>
                <c:ptCount val="22"/>
                <c:pt idx="0">
                  <c:v>79.845669410916742</c:v>
                </c:pt>
                <c:pt idx="1">
                  <c:v>22.916790608689436</c:v>
                </c:pt>
                <c:pt idx="2">
                  <c:v>10.263505938939426</c:v>
                </c:pt>
                <c:pt idx="3">
                  <c:v>-22.517706908799418</c:v>
                </c:pt>
                <c:pt idx="4">
                  <c:v>-12.990549636437738</c:v>
                </c:pt>
                <c:pt idx="5">
                  <c:v>-11.408196240419038</c:v>
                </c:pt>
                <c:pt idx="6">
                  <c:v>5.4017579405227503</c:v>
                </c:pt>
                <c:pt idx="7">
                  <c:v>-22.297226203186067</c:v>
                </c:pt>
                <c:pt idx="8">
                  <c:v>8.1849729520683283</c:v>
                </c:pt>
                <c:pt idx="9">
                  <c:v>-10.361075269390012</c:v>
                </c:pt>
                <c:pt idx="10">
                  <c:v>15.85476963500027</c:v>
                </c:pt>
                <c:pt idx="11">
                  <c:v>42.659230448633565</c:v>
                </c:pt>
                <c:pt idx="12">
                  <c:v>22.946310569577118</c:v>
                </c:pt>
                <c:pt idx="13">
                  <c:v>-16.437564290248236</c:v>
                </c:pt>
                <c:pt idx="14">
                  <c:v>0</c:v>
                </c:pt>
                <c:pt idx="15">
                  <c:v>-30.185186355845751</c:v>
                </c:pt>
                <c:pt idx="16">
                  <c:v>-33.78810755592648</c:v>
                </c:pt>
                <c:pt idx="17">
                  <c:v>-54.688538435239408</c:v>
                </c:pt>
                <c:pt idx="18">
                  <c:v>-64.944757360346827</c:v>
                </c:pt>
                <c:pt idx="19">
                  <c:v>-28.238974348353878</c:v>
                </c:pt>
                <c:pt idx="20">
                  <c:v>-5.3371791991958668</c:v>
                </c:pt>
                <c:pt idx="21">
                  <c:v>-20.176655575360819</c:v>
                </c:pt>
              </c:numCache>
            </c:numRef>
          </c:val>
        </c:ser>
        <c:ser>
          <c:idx val="2"/>
          <c:order val="2"/>
          <c:tx>
            <c:strRef>
              <c:f>'c4-12'!$A$19</c:f>
              <c:strCache>
                <c:ptCount val="1"/>
                <c:pt idx="0">
                  <c:v>Economic outlook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'c4-12'!$D$19:$Y$19</c:f>
              <c:numCache>
                <c:formatCode>0.00</c:formatCode>
                <c:ptCount val="22"/>
                <c:pt idx="0">
                  <c:v>100</c:v>
                </c:pt>
                <c:pt idx="1">
                  <c:v>51.935624919742466</c:v>
                </c:pt>
                <c:pt idx="2">
                  <c:v>62.01655177130646</c:v>
                </c:pt>
                <c:pt idx="3">
                  <c:v>32.108397696993244</c:v>
                </c:pt>
                <c:pt idx="4">
                  <c:v>11.290413419977172</c:v>
                </c:pt>
                <c:pt idx="5">
                  <c:v>-11.408196240419038</c:v>
                </c:pt>
                <c:pt idx="6">
                  <c:v>-10.409089273789979</c:v>
                </c:pt>
                <c:pt idx="7">
                  <c:v>0</c:v>
                </c:pt>
                <c:pt idx="8">
                  <c:v>11.365451278350806</c:v>
                </c:pt>
                <c:pt idx="9">
                  <c:v>14.263411092639572</c:v>
                </c:pt>
                <c:pt idx="10">
                  <c:v>11.510314961498954</c:v>
                </c:pt>
                <c:pt idx="11">
                  <c:v>65.843617044933652</c:v>
                </c:pt>
                <c:pt idx="12">
                  <c:v>18.556195238400001</c:v>
                </c:pt>
                <c:pt idx="13">
                  <c:v>49.535872048065549</c:v>
                </c:pt>
                <c:pt idx="14">
                  <c:v>60.518664983878736</c:v>
                </c:pt>
                <c:pt idx="15">
                  <c:v>60.262906071786141</c:v>
                </c:pt>
                <c:pt idx="16">
                  <c:v>36.275334616609904</c:v>
                </c:pt>
                <c:pt idx="17">
                  <c:v>18.872293833528815</c:v>
                </c:pt>
                <c:pt idx="18">
                  <c:v>1.0411134726690419</c:v>
                </c:pt>
                <c:pt idx="19">
                  <c:v>0.58483666232289067</c:v>
                </c:pt>
                <c:pt idx="20">
                  <c:v>-28.940914960011504</c:v>
                </c:pt>
                <c:pt idx="21">
                  <c:v>-28.940914960011504</c:v>
                </c:pt>
              </c:numCache>
            </c:numRef>
          </c:val>
        </c:ser>
        <c:ser>
          <c:idx val="3"/>
          <c:order val="3"/>
          <c:tx>
            <c:strRef>
              <c:f>'c4-12'!$A$20</c:f>
              <c:strCache>
                <c:ptCount val="1"/>
                <c:pt idx="0">
                  <c:v>Risk tolerance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'c4-12'!$D$20:$Y$20</c:f>
              <c:numCache>
                <c:formatCode>0.00</c:formatCode>
                <c:ptCount val="22"/>
                <c:pt idx="0">
                  <c:v>100</c:v>
                </c:pt>
                <c:pt idx="1">
                  <c:v>87.955192317382597</c:v>
                </c:pt>
                <c:pt idx="2">
                  <c:v>73.456573803592278</c:v>
                </c:pt>
                <c:pt idx="3">
                  <c:v>42.040764245933829</c:v>
                </c:pt>
                <c:pt idx="4">
                  <c:v>21.171325997551726</c:v>
                </c:pt>
                <c:pt idx="5">
                  <c:v>0</c:v>
                </c:pt>
                <c:pt idx="6">
                  <c:v>11.831499549414765</c:v>
                </c:pt>
                <c:pt idx="7">
                  <c:v>12.047040295082427</c:v>
                </c:pt>
                <c:pt idx="8">
                  <c:v>18.917912946691757</c:v>
                </c:pt>
                <c:pt idx="9">
                  <c:v>23.586213745692174</c:v>
                </c:pt>
                <c:pt idx="10">
                  <c:v>0</c:v>
                </c:pt>
                <c:pt idx="11">
                  <c:v>30.4924811679494</c:v>
                </c:pt>
                <c:pt idx="12">
                  <c:v>41.373337148838594</c:v>
                </c:pt>
                <c:pt idx="13">
                  <c:v>10.9226241893649</c:v>
                </c:pt>
                <c:pt idx="14">
                  <c:v>22.083292504059525</c:v>
                </c:pt>
                <c:pt idx="15">
                  <c:v>31.047862954747853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-11.144952829136651</c:v>
                </c:pt>
                <c:pt idx="20">
                  <c:v>-6.1674919158439758</c:v>
                </c:pt>
                <c:pt idx="21">
                  <c:v>0</c:v>
                </c:pt>
              </c:numCache>
            </c:numRef>
          </c:val>
        </c:ser>
        <c:ser>
          <c:idx val="5"/>
          <c:order val="5"/>
          <c:tx>
            <c:strRef>
              <c:f>'c4-12'!$A$21</c:f>
              <c:strCache>
                <c:ptCount val="1"/>
                <c:pt idx="0">
                  <c:v>Industry-specific outlook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'c4-12'!$D$15:$Y$15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'c4-12'!$D$21:$Y$21</c:f>
              <c:numCache>
                <c:formatCode>0.00</c:formatCode>
                <c:ptCount val="22"/>
                <c:pt idx="0">
                  <c:v>100</c:v>
                </c:pt>
                <c:pt idx="1">
                  <c:v>87.431872524207293</c:v>
                </c:pt>
                <c:pt idx="2">
                  <c:v>62.01655177130646</c:v>
                </c:pt>
                <c:pt idx="3">
                  <c:v>30.559473245054917</c:v>
                </c:pt>
                <c:pt idx="4">
                  <c:v>21.171325997551726</c:v>
                </c:pt>
                <c:pt idx="5">
                  <c:v>0</c:v>
                </c:pt>
                <c:pt idx="6">
                  <c:v>0</c:v>
                </c:pt>
                <c:pt idx="7">
                  <c:v>12.047040295082427</c:v>
                </c:pt>
                <c:pt idx="8">
                  <c:v>37.877593370780687</c:v>
                </c:pt>
                <c:pt idx="9">
                  <c:v>-12.260056535849353</c:v>
                </c:pt>
                <c:pt idx="10">
                  <c:v>18.628584128960711</c:v>
                </c:pt>
                <c:pt idx="11">
                  <c:v>65.843617044933694</c:v>
                </c:pt>
                <c:pt idx="12">
                  <c:v>18.556195238400047</c:v>
                </c:pt>
                <c:pt idx="13">
                  <c:v>50.200572999382274</c:v>
                </c:pt>
                <c:pt idx="14">
                  <c:v>41.984072950309908</c:v>
                </c:pt>
                <c:pt idx="15">
                  <c:v>31.047862954747853</c:v>
                </c:pt>
                <c:pt idx="16">
                  <c:v>43.516518072811735</c:v>
                </c:pt>
                <c:pt idx="17">
                  <c:v>41.120790932326592</c:v>
                </c:pt>
                <c:pt idx="18">
                  <c:v>7.4772875365463412</c:v>
                </c:pt>
                <c:pt idx="19">
                  <c:v>29.503435459872108</c:v>
                </c:pt>
                <c:pt idx="20">
                  <c:v>12.389989221125301</c:v>
                </c:pt>
                <c:pt idx="21">
                  <c:v>12.389989221125301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459904"/>
        <c:axId val="44461440"/>
      </c:barChart>
      <c:lineChart>
        <c:grouping val="standard"/>
        <c:varyColors val="0"/>
        <c:ser>
          <c:idx val="4"/>
          <c:order val="4"/>
          <c:tx>
            <c:strRef>
              <c:f>'c4-12'!$A$16</c:f>
              <c:strCache>
                <c:ptCount val="1"/>
                <c:pt idx="0">
                  <c:v>Changes in credit conditions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7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9"/>
            <c:bubble3D val="0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21"/>
            <c:bubble3D val="0"/>
            <c:spPr>
              <a:ln w="28575">
                <a:solidFill>
                  <a:sysClr val="windowText" lastClr="000000"/>
                </a:solidFill>
                <a:prstDash val="sysDash"/>
              </a:ln>
            </c:spPr>
          </c:dPt>
          <c:cat>
            <c:numRef>
              <c:f>'c4-12'!$D$15:$X$15</c:f>
              <c:numCache>
                <c:formatCode>m/d/yyyy</c:formatCode>
                <c:ptCount val="21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</c:numCache>
            </c:numRef>
          </c:cat>
          <c:val>
            <c:numRef>
              <c:f>'c4-12'!$D$16:$Y$16</c:f>
              <c:numCache>
                <c:formatCode>0.00</c:formatCode>
                <c:ptCount val="22"/>
                <c:pt idx="0">
                  <c:v>100</c:v>
                </c:pt>
                <c:pt idx="1">
                  <c:v>29.850391819338856</c:v>
                </c:pt>
                <c:pt idx="2">
                  <c:v>50.592897907945478</c:v>
                </c:pt>
                <c:pt idx="3">
                  <c:v>30.966561819271366</c:v>
                </c:pt>
                <c:pt idx="4">
                  <c:v>11.290413419977172</c:v>
                </c:pt>
                <c:pt idx="5">
                  <c:v>0</c:v>
                </c:pt>
                <c:pt idx="6">
                  <c:v>0</c:v>
                </c:pt>
                <c:pt idx="7">
                  <c:v>23.850993878650758</c:v>
                </c:pt>
                <c:pt idx="8">
                  <c:v>18.920000000000002</c:v>
                </c:pt>
                <c:pt idx="9">
                  <c:v>-7.1169798943482032</c:v>
                </c:pt>
                <c:pt idx="10">
                  <c:v>19.300910986527203</c:v>
                </c:pt>
                <c:pt idx="11">
                  <c:v>30.49</c:v>
                </c:pt>
                <c:pt idx="12">
                  <c:v>11.3</c:v>
                </c:pt>
                <c:pt idx="13">
                  <c:v>30.42700622816163</c:v>
                </c:pt>
                <c:pt idx="14">
                  <c:v>22.083292504059525</c:v>
                </c:pt>
                <c:pt idx="15">
                  <c:v>0</c:v>
                </c:pt>
                <c:pt idx="16">
                  <c:v>0</c:v>
                </c:pt>
                <c:pt idx="17">
                  <c:v>-17.555648748720344</c:v>
                </c:pt>
                <c:pt idx="18">
                  <c:v>-10.993279605047441</c:v>
                </c:pt>
                <c:pt idx="19">
                  <c:v>-11.144952829136651</c:v>
                </c:pt>
                <c:pt idx="20">
                  <c:v>0</c:v>
                </c:pt>
                <c:pt idx="21">
                  <c:v>11.504671115039843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3616"/>
        <c:axId val="44465152"/>
      </c:lineChart>
      <c:catAx>
        <c:axId val="444599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461440"/>
        <c:crosses val="autoZero"/>
        <c:auto val="0"/>
        <c:lblAlgn val="ctr"/>
        <c:lblOffset val="100"/>
        <c:tickLblSkip val="4"/>
        <c:noMultiLvlLbl val="0"/>
      </c:catAx>
      <c:valAx>
        <c:axId val="44461440"/>
        <c:scaling>
          <c:orientation val="minMax"/>
          <c:max val="100"/>
          <c:min val="-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6260124424644321"/>
              <c:y val="1.474392361111114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459904"/>
        <c:crosses val="autoZero"/>
        <c:crossBetween val="between"/>
        <c:majorUnit val="20"/>
      </c:valAx>
      <c:dateAx>
        <c:axId val="4446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4465152"/>
        <c:crosses val="autoZero"/>
        <c:auto val="1"/>
        <c:lblOffset val="100"/>
        <c:baseTimeUnit val="months"/>
      </c:dateAx>
      <c:valAx>
        <c:axId val="44465152"/>
        <c:scaling>
          <c:orientation val="minMax"/>
          <c:max val="100"/>
          <c:min val="-8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8281734295221372"/>
              <c:y val="1.520180769830146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44463616"/>
        <c:crosses val="max"/>
        <c:crossBetween val="between"/>
        <c:majorUnit val="20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5.26828468806677E-3"/>
          <c:y val="0.85891616019947015"/>
          <c:w val="0.99473177083333331"/>
          <c:h val="0.14108383980052991"/>
        </c:manualLayout>
      </c:layout>
      <c:overlay val="0"/>
      <c:spPr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0724E-2"/>
          <c:y val="7.1177517361111109E-2"/>
          <c:w val="0.86491111111111163"/>
          <c:h val="0.65030902777777888"/>
        </c:manualLayout>
      </c:layout>
      <c:lineChart>
        <c:grouping val="standard"/>
        <c:varyColors val="0"/>
        <c:ser>
          <c:idx val="0"/>
          <c:order val="1"/>
          <c:tx>
            <c:strRef>
              <c:f>'c4-13'!$B$13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'c4-13'!$A$14:$A$302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'c4-13'!$B$14:$B$302</c:f>
              <c:numCache>
                <c:formatCode>0.00</c:formatCode>
                <c:ptCount val="289"/>
                <c:pt idx="0">
                  <c:v>14.863333333333335</c:v>
                </c:pt>
                <c:pt idx="1">
                  <c:v>14.99</c:v>
                </c:pt>
                <c:pt idx="2">
                  <c:v>14.780000000000001</c:v>
                </c:pt>
                <c:pt idx="3">
                  <c:v>14.070000000000002</c:v>
                </c:pt>
                <c:pt idx="4">
                  <c:v>13.456666666666669</c:v>
                </c:pt>
                <c:pt idx="5">
                  <c:v>13.106666666666667</c:v>
                </c:pt>
                <c:pt idx="6">
                  <c:v>12.879999999999997</c:v>
                </c:pt>
                <c:pt idx="7">
                  <c:v>12.63</c:v>
                </c:pt>
                <c:pt idx="8">
                  <c:v>12.43</c:v>
                </c:pt>
                <c:pt idx="9">
                  <c:v>12.326666666666668</c:v>
                </c:pt>
                <c:pt idx="10">
                  <c:v>11.910000000000002</c:v>
                </c:pt>
                <c:pt idx="11">
                  <c:v>11.65</c:v>
                </c:pt>
                <c:pt idx="12">
                  <c:v>11.506666666666668</c:v>
                </c:pt>
                <c:pt idx="13">
                  <c:v>11.883333333333335</c:v>
                </c:pt>
                <c:pt idx="14">
                  <c:v>12.206666666666665</c:v>
                </c:pt>
                <c:pt idx="15">
                  <c:v>12.303333333333335</c:v>
                </c:pt>
                <c:pt idx="16">
                  <c:v>12.283333333333333</c:v>
                </c:pt>
                <c:pt idx="17">
                  <c:v>12.166666666666666</c:v>
                </c:pt>
                <c:pt idx="18">
                  <c:v>12.226666666666667</c:v>
                </c:pt>
                <c:pt idx="19">
                  <c:v>12.216666666666667</c:v>
                </c:pt>
                <c:pt idx="20">
                  <c:v>12.270000000000001</c:v>
                </c:pt>
                <c:pt idx="21">
                  <c:v>12.290000000000001</c:v>
                </c:pt>
                <c:pt idx="22">
                  <c:v>12.353333333333333</c:v>
                </c:pt>
                <c:pt idx="23">
                  <c:v>12.393333333333333</c:v>
                </c:pt>
                <c:pt idx="24">
                  <c:v>12.326666666666668</c:v>
                </c:pt>
                <c:pt idx="25">
                  <c:v>12.24</c:v>
                </c:pt>
                <c:pt idx="26">
                  <c:v>12.19</c:v>
                </c:pt>
                <c:pt idx="27">
                  <c:v>12.176666666666668</c:v>
                </c:pt>
                <c:pt idx="28">
                  <c:v>12.340000000000002</c:v>
                </c:pt>
                <c:pt idx="29">
                  <c:v>12.486666666666666</c:v>
                </c:pt>
                <c:pt idx="30">
                  <c:v>12.673333333333332</c:v>
                </c:pt>
                <c:pt idx="31">
                  <c:v>12.86</c:v>
                </c:pt>
                <c:pt idx="32">
                  <c:v>13.053333333333335</c:v>
                </c:pt>
                <c:pt idx="33">
                  <c:v>13.173333333333332</c:v>
                </c:pt>
                <c:pt idx="34">
                  <c:v>12.949999999999998</c:v>
                </c:pt>
                <c:pt idx="35">
                  <c:v>12.729999999999999</c:v>
                </c:pt>
                <c:pt idx="36">
                  <c:v>12.426666666666668</c:v>
                </c:pt>
                <c:pt idx="37">
                  <c:v>12.316666666666665</c:v>
                </c:pt>
                <c:pt idx="38">
                  <c:v>12.276666666666666</c:v>
                </c:pt>
                <c:pt idx="39">
                  <c:v>12.36</c:v>
                </c:pt>
                <c:pt idx="40">
                  <c:v>12.536666666666667</c:v>
                </c:pt>
                <c:pt idx="41">
                  <c:v>12.853333333333333</c:v>
                </c:pt>
                <c:pt idx="42">
                  <c:v>13.236666666666666</c:v>
                </c:pt>
                <c:pt idx="43">
                  <c:v>13.346666666666669</c:v>
                </c:pt>
                <c:pt idx="44">
                  <c:v>13.406666666666666</c:v>
                </c:pt>
                <c:pt idx="45">
                  <c:v>13.67</c:v>
                </c:pt>
                <c:pt idx="46">
                  <c:v>13.986666666666666</c:v>
                </c:pt>
                <c:pt idx="47">
                  <c:v>14.203333333333333</c:v>
                </c:pt>
                <c:pt idx="48">
                  <c:v>14.255726470803168</c:v>
                </c:pt>
                <c:pt idx="49">
                  <c:v>14.824284382153847</c:v>
                </c:pt>
                <c:pt idx="50">
                  <c:v>15.183292619017621</c:v>
                </c:pt>
                <c:pt idx="51">
                  <c:v>15.520438983915433</c:v>
                </c:pt>
                <c:pt idx="52">
                  <c:v>15.477916290904369</c:v>
                </c:pt>
                <c:pt idx="53">
                  <c:v>15.437167643910312</c:v>
                </c:pt>
                <c:pt idx="54">
                  <c:v>15.284186656958981</c:v>
                </c:pt>
                <c:pt idx="55">
                  <c:v>15.151688048797888</c:v>
                </c:pt>
                <c:pt idx="56">
                  <c:v>14.856031574288691</c:v>
                </c:pt>
                <c:pt idx="57">
                  <c:v>14.597009005083619</c:v>
                </c:pt>
                <c:pt idx="58">
                  <c:v>13.780174672170162</c:v>
                </c:pt>
                <c:pt idx="59">
                  <c:v>13.049242606975994</c:v>
                </c:pt>
                <c:pt idx="60">
                  <c:v>12.177252035069804</c:v>
                </c:pt>
                <c:pt idx="61">
                  <c:v>11.896998905099251</c:v>
                </c:pt>
                <c:pt idx="62">
                  <c:v>11.60119607779311</c:v>
                </c:pt>
                <c:pt idx="63">
                  <c:v>11.352867780838727</c:v>
                </c:pt>
                <c:pt idx="64">
                  <c:v>10.840951132067573</c:v>
                </c:pt>
                <c:pt idx="65">
                  <c:v>10.585032915070059</c:v>
                </c:pt>
                <c:pt idx="66">
                  <c:v>10.261904333995162</c:v>
                </c:pt>
                <c:pt idx="67">
                  <c:v>10.097332595848789</c:v>
                </c:pt>
                <c:pt idx="68">
                  <c:v>9.8424582757072283</c:v>
                </c:pt>
                <c:pt idx="69">
                  <c:v>9.7572838505919659</c:v>
                </c:pt>
                <c:pt idx="70">
                  <c:v>9.6763388035106654</c:v>
                </c:pt>
                <c:pt idx="71">
                  <c:v>9.6742383153310421</c:v>
                </c:pt>
                <c:pt idx="72">
                  <c:v>9.7798003501570907</c:v>
                </c:pt>
                <c:pt idx="73">
                  <c:v>9.9833218316674657</c:v>
                </c:pt>
                <c:pt idx="74">
                  <c:v>10.200754886238485</c:v>
                </c:pt>
                <c:pt idx="75">
                  <c:v>10.35564625865714</c:v>
                </c:pt>
                <c:pt idx="76">
                  <c:v>10.472105169723797</c:v>
                </c:pt>
                <c:pt idx="77">
                  <c:v>10.515196534473317</c:v>
                </c:pt>
                <c:pt idx="78">
                  <c:v>10.514225080731968</c:v>
                </c:pt>
                <c:pt idx="79">
                  <c:v>10.454393152448729</c:v>
                </c:pt>
                <c:pt idx="80">
                  <c:v>10.407957769360621</c:v>
                </c:pt>
                <c:pt idx="81">
                  <c:v>10.342676543602529</c:v>
                </c:pt>
                <c:pt idx="82">
                  <c:v>10.616095710980309</c:v>
                </c:pt>
                <c:pt idx="83">
                  <c:v>11.036567328334124</c:v>
                </c:pt>
                <c:pt idx="84">
                  <c:v>11.709496729206061</c:v>
                </c:pt>
                <c:pt idx="85">
                  <c:v>12.070440919355647</c:v>
                </c:pt>
                <c:pt idx="86">
                  <c:v>12.220959106692801</c:v>
                </c:pt>
                <c:pt idx="87">
                  <c:v>12.241211402294722</c:v>
                </c:pt>
                <c:pt idx="88">
                  <c:v>12.23480872559548</c:v>
                </c:pt>
                <c:pt idx="89">
                  <c:v>12.24339453927419</c:v>
                </c:pt>
                <c:pt idx="90">
                  <c:v>12.129087965178352</c:v>
                </c:pt>
                <c:pt idx="91">
                  <c:v>12.031277908699076</c:v>
                </c:pt>
                <c:pt idx="92">
                  <c:v>11.962405809953532</c:v>
                </c:pt>
                <c:pt idx="93">
                  <c:v>11.771111406903833</c:v>
                </c:pt>
                <c:pt idx="94">
                  <c:v>11.503704585933827</c:v>
                </c:pt>
                <c:pt idx="95">
                  <c:v>11.230133444102833</c:v>
                </c:pt>
                <c:pt idx="96">
                  <c:v>10.925879151476387</c:v>
                </c:pt>
                <c:pt idx="97">
                  <c:v>10.688951615213606</c:v>
                </c:pt>
                <c:pt idx="98">
                  <c:v>10.503674089036435</c:v>
                </c:pt>
                <c:pt idx="99">
                  <c:v>10.360487657036325</c:v>
                </c:pt>
                <c:pt idx="100">
                  <c:v>10.195334307229947</c:v>
                </c:pt>
                <c:pt idx="101">
                  <c:v>9.9207270239326082</c:v>
                </c:pt>
                <c:pt idx="102">
                  <c:v>9.7328237677663338</c:v>
                </c:pt>
                <c:pt idx="103">
                  <c:v>9.4924142352110668</c:v>
                </c:pt>
                <c:pt idx="104">
                  <c:v>9.2999389890758923</c:v>
                </c:pt>
                <c:pt idx="105">
                  <c:v>9.0866114922520804</c:v>
                </c:pt>
                <c:pt idx="106">
                  <c:v>8.9552843768621262</c:v>
                </c:pt>
                <c:pt idx="107">
                  <c:v>8.7781383198932179</c:v>
                </c:pt>
                <c:pt idx="108">
                  <c:v>8.4927809459424282</c:v>
                </c:pt>
                <c:pt idx="109" formatCode="General">
                  <c:v>8.1846904989884841</c:v>
                </c:pt>
                <c:pt idx="110" formatCode="General">
                  <c:v>7.9400715805034023</c:v>
                </c:pt>
                <c:pt idx="111" formatCode="General">
                  <c:v>7.8067382471700695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'c4-13'!$D$13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'c4-13'!$A$14:$A$302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'c4-13'!$D$14:$D$302</c:f>
              <c:numCache>
                <c:formatCode>0.00</c:formatCode>
                <c:ptCount val="289"/>
                <c:pt idx="0">
                  <c:v>30.313456299477924</c:v>
                </c:pt>
                <c:pt idx="1">
                  <c:v>30.956666365118263</c:v>
                </c:pt>
                <c:pt idx="2">
                  <c:v>31.424808561627941</c:v>
                </c:pt>
                <c:pt idx="3">
                  <c:v>31.364420837012265</c:v>
                </c:pt>
                <c:pt idx="4">
                  <c:v>30.649418233474137</c:v>
                </c:pt>
                <c:pt idx="5">
                  <c:v>29.902225081583762</c:v>
                </c:pt>
                <c:pt idx="6">
                  <c:v>29.495221842599786</c:v>
                </c:pt>
                <c:pt idx="7">
                  <c:v>29.519989286730606</c:v>
                </c:pt>
                <c:pt idx="8">
                  <c:v>29.784049639964056</c:v>
                </c:pt>
                <c:pt idx="9">
                  <c:v>29.757879458942455</c:v>
                </c:pt>
                <c:pt idx="10">
                  <c:v>29.537816923692528</c:v>
                </c:pt>
                <c:pt idx="11">
                  <c:v>29.305171691440574</c:v>
                </c:pt>
                <c:pt idx="12">
                  <c:v>29.229169153025367</c:v>
                </c:pt>
                <c:pt idx="13">
                  <c:v>29.507804363712864</c:v>
                </c:pt>
                <c:pt idx="14">
                  <c:v>29.143693733389654</c:v>
                </c:pt>
                <c:pt idx="15">
                  <c:v>29.032972446755661</c:v>
                </c:pt>
                <c:pt idx="16">
                  <c:v>28.280602280320846</c:v>
                </c:pt>
                <c:pt idx="17">
                  <c:v>27.508253372596773</c:v>
                </c:pt>
                <c:pt idx="18">
                  <c:v>26.573503409455494</c:v>
                </c:pt>
                <c:pt idx="19">
                  <c:v>26.643368244349688</c:v>
                </c:pt>
                <c:pt idx="20">
                  <c:v>26.683986733013768</c:v>
                </c:pt>
                <c:pt idx="21">
                  <c:v>26.646957309645344</c:v>
                </c:pt>
                <c:pt idx="22">
                  <c:v>26.065341103021343</c:v>
                </c:pt>
                <c:pt idx="23">
                  <c:v>25.690614917584515</c:v>
                </c:pt>
                <c:pt idx="24">
                  <c:v>26.505804412184059</c:v>
                </c:pt>
                <c:pt idx="25">
                  <c:v>27.09292393452769</c:v>
                </c:pt>
                <c:pt idx="26">
                  <c:v>27.786710415943727</c:v>
                </c:pt>
                <c:pt idx="27">
                  <c:v>26.910440879273555</c:v>
                </c:pt>
                <c:pt idx="28">
                  <c:v>26.173113325919569</c:v>
                </c:pt>
                <c:pt idx="29">
                  <c:v>25.66570814580604</c:v>
                </c:pt>
                <c:pt idx="30">
                  <c:v>25.582599847107659</c:v>
                </c:pt>
                <c:pt idx="31">
                  <c:v>25.318617233278434</c:v>
                </c:pt>
                <c:pt idx="32">
                  <c:v>25.410147986512925</c:v>
                </c:pt>
                <c:pt idx="33">
                  <c:v>25.522723920553535</c:v>
                </c:pt>
                <c:pt idx="34">
                  <c:v>25.61789953522398</c:v>
                </c:pt>
                <c:pt idx="35">
                  <c:v>25.298256387031739</c:v>
                </c:pt>
                <c:pt idx="36">
                  <c:v>25.335548370511486</c:v>
                </c:pt>
                <c:pt idx="37">
                  <c:v>25.362794112783448</c:v>
                </c:pt>
                <c:pt idx="38">
                  <c:v>26.446183230891222</c:v>
                </c:pt>
                <c:pt idx="39">
                  <c:v>26.3492840547006</c:v>
                </c:pt>
                <c:pt idx="40">
                  <c:v>26.378088767663797</c:v>
                </c:pt>
                <c:pt idx="41">
                  <c:v>25.076618653887824</c:v>
                </c:pt>
                <c:pt idx="42">
                  <c:v>24.524920207107098</c:v>
                </c:pt>
                <c:pt idx="43">
                  <c:v>24.512224815997637</c:v>
                </c:pt>
                <c:pt idx="44">
                  <c:v>25.558904503475702</c:v>
                </c:pt>
                <c:pt idx="45">
                  <c:v>26.527885632011571</c:v>
                </c:pt>
                <c:pt idx="46">
                  <c:v>28.381614223808274</c:v>
                </c:pt>
                <c:pt idx="47">
                  <c:v>29.282002204365696</c:v>
                </c:pt>
                <c:pt idx="48">
                  <c:v>30.252921078270617</c:v>
                </c:pt>
                <c:pt idx="49">
                  <c:v>30.088779903598493</c:v>
                </c:pt>
                <c:pt idx="50">
                  <c:v>30.308454099765498</c:v>
                </c:pt>
                <c:pt idx="51">
                  <c:v>30.41500100857354</c:v>
                </c:pt>
                <c:pt idx="52">
                  <c:v>30.840693838721137</c:v>
                </c:pt>
                <c:pt idx="53">
                  <c:v>30.262620368128193</c:v>
                </c:pt>
                <c:pt idx="54">
                  <c:v>30.025813484127422</c:v>
                </c:pt>
                <c:pt idx="55">
                  <c:v>29.779137567870336</c:v>
                </c:pt>
                <c:pt idx="56">
                  <c:v>30.277759481576329</c:v>
                </c:pt>
                <c:pt idx="57">
                  <c:v>30.272594140626921</c:v>
                </c:pt>
                <c:pt idx="58">
                  <c:v>28.223121204696984</c:v>
                </c:pt>
                <c:pt idx="59">
                  <c:v>26.810967252605725</c:v>
                </c:pt>
                <c:pt idx="60">
                  <c:v>25.838843595978101</c:v>
                </c:pt>
                <c:pt idx="61">
                  <c:v>25.993662136546359</c:v>
                </c:pt>
                <c:pt idx="62">
                  <c:v>24.888887619632214</c:v>
                </c:pt>
                <c:pt idx="63">
                  <c:v>22.752923162119473</c:v>
                </c:pt>
                <c:pt idx="64">
                  <c:v>21.243318227569276</c:v>
                </c:pt>
                <c:pt idx="65">
                  <c:v>20.323340895892517</c:v>
                </c:pt>
                <c:pt idx="66">
                  <c:v>19.932483366340545</c:v>
                </c:pt>
                <c:pt idx="67">
                  <c:v>19.908809920272642</c:v>
                </c:pt>
                <c:pt idx="68">
                  <c:v>19.989961046737317</c:v>
                </c:pt>
                <c:pt idx="69">
                  <c:v>20.577395401826124</c:v>
                </c:pt>
                <c:pt idx="70">
                  <c:v>20.894701173259282</c:v>
                </c:pt>
                <c:pt idx="71">
                  <c:v>20.910440982777317</c:v>
                </c:pt>
                <c:pt idx="72">
                  <c:v>21.366735021720057</c:v>
                </c:pt>
                <c:pt idx="73">
                  <c:v>21.802900974016993</c:v>
                </c:pt>
                <c:pt idx="74">
                  <c:v>22.359210814850481</c:v>
                </c:pt>
                <c:pt idx="75">
                  <c:v>22.479970200031904</c:v>
                </c:pt>
                <c:pt idx="76">
                  <c:v>22.402040827859949</c:v>
                </c:pt>
                <c:pt idx="77">
                  <c:v>22.236784698217132</c:v>
                </c:pt>
                <c:pt idx="78">
                  <c:v>22.385643095721093</c:v>
                </c:pt>
                <c:pt idx="79">
                  <c:v>22.700373498634516</c:v>
                </c:pt>
                <c:pt idx="80">
                  <c:v>23.658977460444607</c:v>
                </c:pt>
                <c:pt idx="81">
                  <c:v>23.818672621195855</c:v>
                </c:pt>
                <c:pt idx="82">
                  <c:v>22.532762847288069</c:v>
                </c:pt>
                <c:pt idx="83">
                  <c:v>20.059281237114167</c:v>
                </c:pt>
                <c:pt idx="84">
                  <c:v>17.557316898151594</c:v>
                </c:pt>
                <c:pt idx="85">
                  <c:v>17.146550728203504</c:v>
                </c:pt>
                <c:pt idx="86">
                  <c:v>20.099822131462879</c:v>
                </c:pt>
                <c:pt idx="87">
                  <c:v>22.866452807133172</c:v>
                </c:pt>
                <c:pt idx="88">
                  <c:v>24.972861266722404</c:v>
                </c:pt>
                <c:pt idx="89">
                  <c:v>24.458332062936222</c:v>
                </c:pt>
                <c:pt idx="90">
                  <c:v>24.907877611473271</c:v>
                </c:pt>
                <c:pt idx="91">
                  <c:v>25.338891970290998</c:v>
                </c:pt>
                <c:pt idx="92">
                  <c:v>25.980150155451657</c:v>
                </c:pt>
                <c:pt idx="93">
                  <c:v>26.162248286433869</c:v>
                </c:pt>
                <c:pt idx="94">
                  <c:v>26.083830049064535</c:v>
                </c:pt>
                <c:pt idx="95">
                  <c:v>25.327256248631087</c:v>
                </c:pt>
                <c:pt idx="96">
                  <c:v>25.100382108378216</c:v>
                </c:pt>
                <c:pt idx="97">
                  <c:v>25.194004608653529</c:v>
                </c:pt>
                <c:pt idx="98">
                  <c:v>25.413691736786195</c:v>
                </c:pt>
                <c:pt idx="99">
                  <c:v>25.035346542326668</c:v>
                </c:pt>
                <c:pt idx="100">
                  <c:v>24.258294512151082</c:v>
                </c:pt>
                <c:pt idx="101">
                  <c:v>24.001565053331188</c:v>
                </c:pt>
                <c:pt idx="102">
                  <c:v>23.599177996195085</c:v>
                </c:pt>
                <c:pt idx="103">
                  <c:v>23.438838739099364</c:v>
                </c:pt>
                <c:pt idx="104">
                  <c:v>23.067015875293436</c:v>
                </c:pt>
                <c:pt idx="105">
                  <c:v>22.690464134779774</c:v>
                </c:pt>
                <c:pt idx="106">
                  <c:v>22.325624357580555</c:v>
                </c:pt>
                <c:pt idx="107">
                  <c:v>22.254685673794402</c:v>
                </c:pt>
                <c:pt idx="108">
                  <c:v>22.42448721368628</c:v>
                </c:pt>
                <c:pt idx="109" formatCode="General">
                  <c:v>22.689037014238949</c:v>
                </c:pt>
                <c:pt idx="110" formatCode="General">
                  <c:v>22.402837408743988</c:v>
                </c:pt>
                <c:pt idx="111" formatCode="General">
                  <c:v>22.019756433825535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1152"/>
        <c:axId val="44593536"/>
      </c:lineChart>
      <c:lineChart>
        <c:grouping val="standard"/>
        <c:varyColors val="0"/>
        <c:ser>
          <c:idx val="3"/>
          <c:order val="0"/>
          <c:tx>
            <c:strRef>
              <c:f>'c4-13'!$C$13</c:f>
              <c:strCache>
                <c:ptCount val="1"/>
                <c:pt idx="0">
                  <c:v>Lakáscélú felár (jobb skála)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'c4-13'!$A$14:$A$302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'c4-13'!$C$14:$C$302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4.9483349282296656</c:v>
                </c:pt>
                <c:pt idx="37">
                  <c:v>4.7378746107693468</c:v>
                </c:pt>
                <c:pt idx="38">
                  <c:v>4.482918470418471</c:v>
                </c:pt>
                <c:pt idx="39">
                  <c:v>4.30293823326432</c:v>
                </c:pt>
                <c:pt idx="40">
                  <c:v>4.2075915331807776</c:v>
                </c:pt>
                <c:pt idx="41">
                  <c:v>4.277075660164904</c:v>
                </c:pt>
                <c:pt idx="42">
                  <c:v>4.5654814572663538</c:v>
                </c:pt>
                <c:pt idx="43">
                  <c:v>4.6726218081435471</c:v>
                </c:pt>
                <c:pt idx="44">
                  <c:v>4.820486166007905</c:v>
                </c:pt>
                <c:pt idx="45">
                  <c:v>4.7385757575757568</c:v>
                </c:pt>
                <c:pt idx="46">
                  <c:v>4.0517424242424243</c:v>
                </c:pt>
                <c:pt idx="47">
                  <c:v>3.6262590187590189</c:v>
                </c:pt>
                <c:pt idx="48">
                  <c:v>3.6462582168349145</c:v>
                </c:pt>
                <c:pt idx="49">
                  <c:v>4.9059827948522594</c:v>
                </c:pt>
                <c:pt idx="50">
                  <c:v>5.5947563871335646</c:v>
                </c:pt>
                <c:pt idx="51">
                  <c:v>5.9258551329837585</c:v>
                </c:pt>
                <c:pt idx="52">
                  <c:v>5.8248324399726954</c:v>
                </c:pt>
                <c:pt idx="53">
                  <c:v>5.7538422470849158</c:v>
                </c:pt>
                <c:pt idx="54">
                  <c:v>5.7165755458478715</c:v>
                </c:pt>
                <c:pt idx="55">
                  <c:v>6.0415769376867772</c:v>
                </c:pt>
                <c:pt idx="56">
                  <c:v>6.3394558167129338</c:v>
                </c:pt>
                <c:pt idx="57">
                  <c:v>6.8042427713173863</c:v>
                </c:pt>
                <c:pt idx="58">
                  <c:v>6.5000592320547206</c:v>
                </c:pt>
                <c:pt idx="59">
                  <c:v>6.2724172101505964</c:v>
                </c:pt>
                <c:pt idx="60">
                  <c:v>5.7632837811015483</c:v>
                </c:pt>
                <c:pt idx="61">
                  <c:v>5.7593798574802024</c:v>
                </c:pt>
                <c:pt idx="62">
                  <c:v>5.6845294111264417</c:v>
                </c:pt>
                <c:pt idx="63">
                  <c:v>5.6762011141720619</c:v>
                </c:pt>
                <c:pt idx="64">
                  <c:v>5.3976177987342382</c:v>
                </c:pt>
                <c:pt idx="65">
                  <c:v>5.2916995817367241</c:v>
                </c:pt>
                <c:pt idx="66">
                  <c:v>5.0052376673284948</c:v>
                </c:pt>
                <c:pt idx="67">
                  <c:v>4.8039992625154548</c:v>
                </c:pt>
                <c:pt idx="68">
                  <c:v>4.5091249423738953</c:v>
                </c:pt>
                <c:pt idx="69">
                  <c:v>4.4039505172586324</c:v>
                </c:pt>
                <c:pt idx="70">
                  <c:v>4.313005470177333</c:v>
                </c:pt>
                <c:pt idx="71">
                  <c:v>4.2175716486643759</c:v>
                </c:pt>
                <c:pt idx="72">
                  <c:v>4.139800350157091</c:v>
                </c:pt>
                <c:pt idx="73">
                  <c:v>4.1033218316674658</c:v>
                </c:pt>
                <c:pt idx="74">
                  <c:v>4.1707548862384849</c:v>
                </c:pt>
                <c:pt idx="75">
                  <c:v>4.2589795919904736</c:v>
                </c:pt>
                <c:pt idx="76">
                  <c:v>4.372105169723798</c:v>
                </c:pt>
                <c:pt idx="77">
                  <c:v>4.4151965344733179</c:v>
                </c:pt>
                <c:pt idx="78">
                  <c:v>4.4175584140653017</c:v>
                </c:pt>
                <c:pt idx="79">
                  <c:v>4.361059819115396</c:v>
                </c:pt>
                <c:pt idx="80">
                  <c:v>4.3179577693606221</c:v>
                </c:pt>
                <c:pt idx="81">
                  <c:v>4.2426765436025304</c:v>
                </c:pt>
                <c:pt idx="82">
                  <c:v>4.4110957109803088</c:v>
                </c:pt>
                <c:pt idx="83">
                  <c:v>4.5045832013499973</c:v>
                </c:pt>
                <c:pt idx="84">
                  <c:v>4.7034216931310251</c:v>
                </c:pt>
                <c:pt idx="85">
                  <c:v>4.7260325499472788</c:v>
                </c:pt>
                <c:pt idx="86">
                  <c:v>4.8035348642685571</c:v>
                </c:pt>
                <c:pt idx="87">
                  <c:v>4.9245447356280536</c:v>
                </c:pt>
                <c:pt idx="88">
                  <c:v>4.9889357097224645</c:v>
                </c:pt>
                <c:pt idx="89">
                  <c:v>5.0279977138773626</c:v>
                </c:pt>
                <c:pt idx="90">
                  <c:v>4.9291456852360698</c:v>
                </c:pt>
                <c:pt idx="91">
                  <c:v>4.8611480385692047</c:v>
                </c:pt>
                <c:pt idx="92">
                  <c:v>4.9106330826808033</c:v>
                </c:pt>
                <c:pt idx="93">
                  <c:v>4.9296417099341339</c:v>
                </c:pt>
                <c:pt idx="94">
                  <c:v>4.9549621616914044</c:v>
                </c:pt>
                <c:pt idx="95">
                  <c:v>4.982557686527076</c:v>
                </c:pt>
                <c:pt idx="96">
                  <c:v>4.969212484809721</c:v>
                </c:pt>
                <c:pt idx="97">
                  <c:v>4.9989516152136053</c:v>
                </c:pt>
                <c:pt idx="98">
                  <c:v>5.0903407557031004</c:v>
                </c:pt>
                <c:pt idx="99">
                  <c:v>5.240487657036323</c:v>
                </c:pt>
                <c:pt idx="100">
                  <c:v>5.3753343072299478</c:v>
                </c:pt>
                <c:pt idx="101">
                  <c:v>5.3507270239326088</c:v>
                </c:pt>
                <c:pt idx="102">
                  <c:v>5.3894904344330001</c:v>
                </c:pt>
                <c:pt idx="103">
                  <c:v>5.3557475685444018</c:v>
                </c:pt>
                <c:pt idx="104">
                  <c:v>5.3766056557425586</c:v>
                </c:pt>
                <c:pt idx="105">
                  <c:v>5.3632781589187459</c:v>
                </c:pt>
                <c:pt idx="106">
                  <c:v>5.4319510435287937</c:v>
                </c:pt>
                <c:pt idx="107">
                  <c:v>5.4581383198932167</c:v>
                </c:pt>
                <c:pt idx="108">
                  <c:v>5.376114279275761</c:v>
                </c:pt>
                <c:pt idx="109" formatCode="General">
                  <c:v>5.2380238323218178</c:v>
                </c:pt>
                <c:pt idx="110" formatCode="General">
                  <c:v>5.1200715805034021</c:v>
                </c:pt>
                <c:pt idx="111" formatCode="General">
                  <c:v>5.0734049138367352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1728"/>
        <c:axId val="44595456"/>
      </c:lineChart>
      <c:dateAx>
        <c:axId val="444811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593536"/>
        <c:crosses val="autoZero"/>
        <c:auto val="1"/>
        <c:lblOffset val="100"/>
        <c:baseTimeUnit val="days"/>
        <c:majorUnit val="1"/>
        <c:majorTimeUnit val="years"/>
      </c:dateAx>
      <c:valAx>
        <c:axId val="44593536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2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481152"/>
        <c:crosses val="autoZero"/>
        <c:crossBetween val="between"/>
      </c:valAx>
      <c:valAx>
        <c:axId val="44595456"/>
        <c:scaling>
          <c:orientation val="minMax"/>
          <c:max val="7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478315789473684"/>
              <c:y val="1.377201184354064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4601728"/>
        <c:crosses val="max"/>
        <c:crossBetween val="between"/>
      </c:valAx>
      <c:dateAx>
        <c:axId val="44601728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4595456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2035"/>
          <c:w val="0.99879090506132606"/>
          <c:h val="0.1715355902777777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0752E-2"/>
          <c:y val="7.1177517361111109E-2"/>
          <c:w val="0.86491111111111163"/>
          <c:h val="0.6503090277777791"/>
        </c:manualLayout>
      </c:layout>
      <c:lineChart>
        <c:grouping val="standard"/>
        <c:varyColors val="0"/>
        <c:ser>
          <c:idx val="0"/>
          <c:order val="1"/>
          <c:tx>
            <c:strRef>
              <c:f>'c4-13'!$B$12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'c4-13'!$A$14:$A$302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'c4-13'!$B$14:$B$302</c:f>
              <c:numCache>
                <c:formatCode>0.00</c:formatCode>
                <c:ptCount val="289"/>
                <c:pt idx="0">
                  <c:v>14.863333333333335</c:v>
                </c:pt>
                <c:pt idx="1">
                  <c:v>14.99</c:v>
                </c:pt>
                <c:pt idx="2">
                  <c:v>14.780000000000001</c:v>
                </c:pt>
                <c:pt idx="3">
                  <c:v>14.070000000000002</c:v>
                </c:pt>
                <c:pt idx="4">
                  <c:v>13.456666666666669</c:v>
                </c:pt>
                <c:pt idx="5">
                  <c:v>13.106666666666667</c:v>
                </c:pt>
                <c:pt idx="6">
                  <c:v>12.879999999999997</c:v>
                </c:pt>
                <c:pt idx="7">
                  <c:v>12.63</c:v>
                </c:pt>
                <c:pt idx="8">
                  <c:v>12.43</c:v>
                </c:pt>
                <c:pt idx="9">
                  <c:v>12.326666666666668</c:v>
                </c:pt>
                <c:pt idx="10">
                  <c:v>11.910000000000002</c:v>
                </c:pt>
                <c:pt idx="11">
                  <c:v>11.65</c:v>
                </c:pt>
                <c:pt idx="12">
                  <c:v>11.506666666666668</c:v>
                </c:pt>
                <c:pt idx="13">
                  <c:v>11.883333333333335</c:v>
                </c:pt>
                <c:pt idx="14">
                  <c:v>12.206666666666665</c:v>
                </c:pt>
                <c:pt idx="15">
                  <c:v>12.303333333333335</c:v>
                </c:pt>
                <c:pt idx="16">
                  <c:v>12.283333333333333</c:v>
                </c:pt>
                <c:pt idx="17">
                  <c:v>12.166666666666666</c:v>
                </c:pt>
                <c:pt idx="18">
                  <c:v>12.226666666666667</c:v>
                </c:pt>
                <c:pt idx="19">
                  <c:v>12.216666666666667</c:v>
                </c:pt>
                <c:pt idx="20">
                  <c:v>12.270000000000001</c:v>
                </c:pt>
                <c:pt idx="21">
                  <c:v>12.290000000000001</c:v>
                </c:pt>
                <c:pt idx="22">
                  <c:v>12.353333333333333</c:v>
                </c:pt>
                <c:pt idx="23">
                  <c:v>12.393333333333333</c:v>
                </c:pt>
                <c:pt idx="24">
                  <c:v>12.326666666666668</c:v>
                </c:pt>
                <c:pt idx="25">
                  <c:v>12.24</c:v>
                </c:pt>
                <c:pt idx="26">
                  <c:v>12.19</c:v>
                </c:pt>
                <c:pt idx="27">
                  <c:v>12.176666666666668</c:v>
                </c:pt>
                <c:pt idx="28">
                  <c:v>12.340000000000002</c:v>
                </c:pt>
                <c:pt idx="29">
                  <c:v>12.486666666666666</c:v>
                </c:pt>
                <c:pt idx="30">
                  <c:v>12.673333333333332</c:v>
                </c:pt>
                <c:pt idx="31">
                  <c:v>12.86</c:v>
                </c:pt>
                <c:pt idx="32">
                  <c:v>13.053333333333335</c:v>
                </c:pt>
                <c:pt idx="33">
                  <c:v>13.173333333333332</c:v>
                </c:pt>
                <c:pt idx="34">
                  <c:v>12.949999999999998</c:v>
                </c:pt>
                <c:pt idx="35">
                  <c:v>12.729999999999999</c:v>
                </c:pt>
                <c:pt idx="36">
                  <c:v>12.426666666666668</c:v>
                </c:pt>
                <c:pt idx="37">
                  <c:v>12.316666666666665</c:v>
                </c:pt>
                <c:pt idx="38">
                  <c:v>12.276666666666666</c:v>
                </c:pt>
                <c:pt idx="39">
                  <c:v>12.36</c:v>
                </c:pt>
                <c:pt idx="40">
                  <c:v>12.536666666666667</c:v>
                </c:pt>
                <c:pt idx="41">
                  <c:v>12.853333333333333</c:v>
                </c:pt>
                <c:pt idx="42">
                  <c:v>13.236666666666666</c:v>
                </c:pt>
                <c:pt idx="43">
                  <c:v>13.346666666666669</c:v>
                </c:pt>
                <c:pt idx="44">
                  <c:v>13.406666666666666</c:v>
                </c:pt>
                <c:pt idx="45">
                  <c:v>13.67</c:v>
                </c:pt>
                <c:pt idx="46">
                  <c:v>13.986666666666666</c:v>
                </c:pt>
                <c:pt idx="47">
                  <c:v>14.203333333333333</c:v>
                </c:pt>
                <c:pt idx="48">
                  <c:v>14.255726470803168</c:v>
                </c:pt>
                <c:pt idx="49">
                  <c:v>14.824284382153847</c:v>
                </c:pt>
                <c:pt idx="50">
                  <c:v>15.183292619017621</c:v>
                </c:pt>
                <c:pt idx="51">
                  <c:v>15.520438983915433</c:v>
                </c:pt>
                <c:pt idx="52">
                  <c:v>15.477916290904369</c:v>
                </c:pt>
                <c:pt idx="53">
                  <c:v>15.437167643910312</c:v>
                </c:pt>
                <c:pt idx="54">
                  <c:v>15.284186656958981</c:v>
                </c:pt>
                <c:pt idx="55">
                  <c:v>15.151688048797888</c:v>
                </c:pt>
                <c:pt idx="56">
                  <c:v>14.856031574288691</c:v>
                </c:pt>
                <c:pt idx="57">
                  <c:v>14.597009005083619</c:v>
                </c:pt>
                <c:pt idx="58">
                  <c:v>13.780174672170162</c:v>
                </c:pt>
                <c:pt idx="59">
                  <c:v>13.049242606975994</c:v>
                </c:pt>
                <c:pt idx="60">
                  <c:v>12.177252035069804</c:v>
                </c:pt>
                <c:pt idx="61">
                  <c:v>11.896998905099251</c:v>
                </c:pt>
                <c:pt idx="62">
                  <c:v>11.60119607779311</c:v>
                </c:pt>
                <c:pt idx="63">
                  <c:v>11.352867780838727</c:v>
                </c:pt>
                <c:pt idx="64">
                  <c:v>10.840951132067573</c:v>
                </c:pt>
                <c:pt idx="65">
                  <c:v>10.585032915070059</c:v>
                </c:pt>
                <c:pt idx="66">
                  <c:v>10.261904333995162</c:v>
                </c:pt>
                <c:pt idx="67">
                  <c:v>10.097332595848789</c:v>
                </c:pt>
                <c:pt idx="68">
                  <c:v>9.8424582757072283</c:v>
                </c:pt>
                <c:pt idx="69">
                  <c:v>9.7572838505919659</c:v>
                </c:pt>
                <c:pt idx="70">
                  <c:v>9.6763388035106654</c:v>
                </c:pt>
                <c:pt idx="71">
                  <c:v>9.6742383153310421</c:v>
                </c:pt>
                <c:pt idx="72">
                  <c:v>9.7798003501570907</c:v>
                </c:pt>
                <c:pt idx="73">
                  <c:v>9.9833218316674657</c:v>
                </c:pt>
                <c:pt idx="74">
                  <c:v>10.200754886238485</c:v>
                </c:pt>
                <c:pt idx="75">
                  <c:v>10.35564625865714</c:v>
                </c:pt>
                <c:pt idx="76">
                  <c:v>10.472105169723797</c:v>
                </c:pt>
                <c:pt idx="77">
                  <c:v>10.515196534473317</c:v>
                </c:pt>
                <c:pt idx="78">
                  <c:v>10.514225080731968</c:v>
                </c:pt>
                <c:pt idx="79">
                  <c:v>10.454393152448729</c:v>
                </c:pt>
                <c:pt idx="80">
                  <c:v>10.407957769360621</c:v>
                </c:pt>
                <c:pt idx="81">
                  <c:v>10.342676543602529</c:v>
                </c:pt>
                <c:pt idx="82">
                  <c:v>10.616095710980309</c:v>
                </c:pt>
                <c:pt idx="83">
                  <c:v>11.036567328334124</c:v>
                </c:pt>
                <c:pt idx="84">
                  <c:v>11.709496729206061</c:v>
                </c:pt>
                <c:pt idx="85">
                  <c:v>12.070440919355647</c:v>
                </c:pt>
                <c:pt idx="86">
                  <c:v>12.220959106692801</c:v>
                </c:pt>
                <c:pt idx="87">
                  <c:v>12.241211402294722</c:v>
                </c:pt>
                <c:pt idx="88">
                  <c:v>12.23480872559548</c:v>
                </c:pt>
                <c:pt idx="89">
                  <c:v>12.24339453927419</c:v>
                </c:pt>
                <c:pt idx="90">
                  <c:v>12.129087965178352</c:v>
                </c:pt>
                <c:pt idx="91">
                  <c:v>12.031277908699076</c:v>
                </c:pt>
                <c:pt idx="92">
                  <c:v>11.962405809953532</c:v>
                </c:pt>
                <c:pt idx="93">
                  <c:v>11.771111406903833</c:v>
                </c:pt>
                <c:pt idx="94">
                  <c:v>11.503704585933827</c:v>
                </c:pt>
                <c:pt idx="95">
                  <c:v>11.230133444102833</c:v>
                </c:pt>
                <c:pt idx="96">
                  <c:v>10.925879151476387</c:v>
                </c:pt>
                <c:pt idx="97">
                  <c:v>10.688951615213606</c:v>
                </c:pt>
                <c:pt idx="98">
                  <c:v>10.503674089036435</c:v>
                </c:pt>
                <c:pt idx="99">
                  <c:v>10.360487657036325</c:v>
                </c:pt>
                <c:pt idx="100">
                  <c:v>10.195334307229947</c:v>
                </c:pt>
                <c:pt idx="101">
                  <c:v>9.9207270239326082</c:v>
                </c:pt>
                <c:pt idx="102">
                  <c:v>9.7328237677663338</c:v>
                </c:pt>
                <c:pt idx="103">
                  <c:v>9.4924142352110668</c:v>
                </c:pt>
                <c:pt idx="104">
                  <c:v>9.2999389890758923</c:v>
                </c:pt>
                <c:pt idx="105">
                  <c:v>9.0866114922520804</c:v>
                </c:pt>
                <c:pt idx="106">
                  <c:v>8.9552843768621262</c:v>
                </c:pt>
                <c:pt idx="107">
                  <c:v>8.7781383198932179</c:v>
                </c:pt>
                <c:pt idx="108">
                  <c:v>8.4927809459424282</c:v>
                </c:pt>
                <c:pt idx="109" formatCode="General">
                  <c:v>8.1846904989884841</c:v>
                </c:pt>
                <c:pt idx="110" formatCode="General">
                  <c:v>7.9400715805034023</c:v>
                </c:pt>
                <c:pt idx="111" formatCode="General">
                  <c:v>7.8067382471700695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'c4-13'!$D$12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'c4-13'!$A$14:$A$302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'c4-13'!$D$14:$D$302</c:f>
              <c:numCache>
                <c:formatCode>0.00</c:formatCode>
                <c:ptCount val="289"/>
                <c:pt idx="0">
                  <c:v>30.313456299477924</c:v>
                </c:pt>
                <c:pt idx="1">
                  <c:v>30.956666365118263</c:v>
                </c:pt>
                <c:pt idx="2">
                  <c:v>31.424808561627941</c:v>
                </c:pt>
                <c:pt idx="3">
                  <c:v>31.364420837012265</c:v>
                </c:pt>
                <c:pt idx="4">
                  <c:v>30.649418233474137</c:v>
                </c:pt>
                <c:pt idx="5">
                  <c:v>29.902225081583762</c:v>
                </c:pt>
                <c:pt idx="6">
                  <c:v>29.495221842599786</c:v>
                </c:pt>
                <c:pt idx="7">
                  <c:v>29.519989286730606</c:v>
                </c:pt>
                <c:pt idx="8">
                  <c:v>29.784049639964056</c:v>
                </c:pt>
                <c:pt idx="9">
                  <c:v>29.757879458942455</c:v>
                </c:pt>
                <c:pt idx="10">
                  <c:v>29.537816923692528</c:v>
                </c:pt>
                <c:pt idx="11">
                  <c:v>29.305171691440574</c:v>
                </c:pt>
                <c:pt idx="12">
                  <c:v>29.229169153025367</c:v>
                </c:pt>
                <c:pt idx="13">
                  <c:v>29.507804363712864</c:v>
                </c:pt>
                <c:pt idx="14">
                  <c:v>29.143693733389654</c:v>
                </c:pt>
                <c:pt idx="15">
                  <c:v>29.032972446755661</c:v>
                </c:pt>
                <c:pt idx="16">
                  <c:v>28.280602280320846</c:v>
                </c:pt>
                <c:pt idx="17">
                  <c:v>27.508253372596773</c:v>
                </c:pt>
                <c:pt idx="18">
                  <c:v>26.573503409455494</c:v>
                </c:pt>
                <c:pt idx="19">
                  <c:v>26.643368244349688</c:v>
                </c:pt>
                <c:pt idx="20">
                  <c:v>26.683986733013768</c:v>
                </c:pt>
                <c:pt idx="21">
                  <c:v>26.646957309645344</c:v>
                </c:pt>
                <c:pt idx="22">
                  <c:v>26.065341103021343</c:v>
                </c:pt>
                <c:pt idx="23">
                  <c:v>25.690614917584515</c:v>
                </c:pt>
                <c:pt idx="24">
                  <c:v>26.505804412184059</c:v>
                </c:pt>
                <c:pt idx="25">
                  <c:v>27.09292393452769</c:v>
                </c:pt>
                <c:pt idx="26">
                  <c:v>27.786710415943727</c:v>
                </c:pt>
                <c:pt idx="27">
                  <c:v>26.910440879273555</c:v>
                </c:pt>
                <c:pt idx="28">
                  <c:v>26.173113325919569</c:v>
                </c:pt>
                <c:pt idx="29">
                  <c:v>25.66570814580604</c:v>
                </c:pt>
                <c:pt idx="30">
                  <c:v>25.582599847107659</c:v>
                </c:pt>
                <c:pt idx="31">
                  <c:v>25.318617233278434</c:v>
                </c:pt>
                <c:pt idx="32">
                  <c:v>25.410147986512925</c:v>
                </c:pt>
                <c:pt idx="33">
                  <c:v>25.522723920553535</c:v>
                </c:pt>
                <c:pt idx="34">
                  <c:v>25.61789953522398</c:v>
                </c:pt>
                <c:pt idx="35">
                  <c:v>25.298256387031739</c:v>
                </c:pt>
                <c:pt idx="36">
                  <c:v>25.335548370511486</c:v>
                </c:pt>
                <c:pt idx="37">
                  <c:v>25.362794112783448</c:v>
                </c:pt>
                <c:pt idx="38">
                  <c:v>26.446183230891222</c:v>
                </c:pt>
                <c:pt idx="39">
                  <c:v>26.3492840547006</c:v>
                </c:pt>
                <c:pt idx="40">
                  <c:v>26.378088767663797</c:v>
                </c:pt>
                <c:pt idx="41">
                  <c:v>25.076618653887824</c:v>
                </c:pt>
                <c:pt idx="42">
                  <c:v>24.524920207107098</c:v>
                </c:pt>
                <c:pt idx="43">
                  <c:v>24.512224815997637</c:v>
                </c:pt>
                <c:pt idx="44">
                  <c:v>25.558904503475702</c:v>
                </c:pt>
                <c:pt idx="45">
                  <c:v>26.527885632011571</c:v>
                </c:pt>
                <c:pt idx="46">
                  <c:v>28.381614223808274</c:v>
                </c:pt>
                <c:pt idx="47">
                  <c:v>29.282002204365696</c:v>
                </c:pt>
                <c:pt idx="48">
                  <c:v>30.252921078270617</c:v>
                </c:pt>
                <c:pt idx="49">
                  <c:v>30.088779903598493</c:v>
                </c:pt>
                <c:pt idx="50">
                  <c:v>30.308454099765498</c:v>
                </c:pt>
                <c:pt idx="51">
                  <c:v>30.41500100857354</c:v>
                </c:pt>
                <c:pt idx="52">
                  <c:v>30.840693838721137</c:v>
                </c:pt>
                <c:pt idx="53">
                  <c:v>30.262620368128193</c:v>
                </c:pt>
                <c:pt idx="54">
                  <c:v>30.025813484127422</c:v>
                </c:pt>
                <c:pt idx="55">
                  <c:v>29.779137567870336</c:v>
                </c:pt>
                <c:pt idx="56">
                  <c:v>30.277759481576329</c:v>
                </c:pt>
                <c:pt idx="57">
                  <c:v>30.272594140626921</c:v>
                </c:pt>
                <c:pt idx="58">
                  <c:v>28.223121204696984</c:v>
                </c:pt>
                <c:pt idx="59">
                  <c:v>26.810967252605725</c:v>
                </c:pt>
                <c:pt idx="60">
                  <c:v>25.838843595978101</c:v>
                </c:pt>
                <c:pt idx="61">
                  <c:v>25.993662136546359</c:v>
                </c:pt>
                <c:pt idx="62">
                  <c:v>24.888887619632214</c:v>
                </c:pt>
                <c:pt idx="63">
                  <c:v>22.752923162119473</c:v>
                </c:pt>
                <c:pt idx="64">
                  <c:v>21.243318227569276</c:v>
                </c:pt>
                <c:pt idx="65">
                  <c:v>20.323340895892517</c:v>
                </c:pt>
                <c:pt idx="66">
                  <c:v>19.932483366340545</c:v>
                </c:pt>
                <c:pt idx="67">
                  <c:v>19.908809920272642</c:v>
                </c:pt>
                <c:pt idx="68">
                  <c:v>19.989961046737317</c:v>
                </c:pt>
                <c:pt idx="69">
                  <c:v>20.577395401826124</c:v>
                </c:pt>
                <c:pt idx="70">
                  <c:v>20.894701173259282</c:v>
                </c:pt>
                <c:pt idx="71">
                  <c:v>20.910440982777317</c:v>
                </c:pt>
                <c:pt idx="72">
                  <c:v>21.366735021720057</c:v>
                </c:pt>
                <c:pt idx="73">
                  <c:v>21.802900974016993</c:v>
                </c:pt>
                <c:pt idx="74">
                  <c:v>22.359210814850481</c:v>
                </c:pt>
                <c:pt idx="75">
                  <c:v>22.479970200031904</c:v>
                </c:pt>
                <c:pt idx="76">
                  <c:v>22.402040827859949</c:v>
                </c:pt>
                <c:pt idx="77">
                  <c:v>22.236784698217132</c:v>
                </c:pt>
                <c:pt idx="78">
                  <c:v>22.385643095721093</c:v>
                </c:pt>
                <c:pt idx="79">
                  <c:v>22.700373498634516</c:v>
                </c:pt>
                <c:pt idx="80">
                  <c:v>23.658977460444607</c:v>
                </c:pt>
                <c:pt idx="81">
                  <c:v>23.818672621195855</c:v>
                </c:pt>
                <c:pt idx="82">
                  <c:v>22.532762847288069</c:v>
                </c:pt>
                <c:pt idx="83">
                  <c:v>20.059281237114167</c:v>
                </c:pt>
                <c:pt idx="84">
                  <c:v>17.557316898151594</c:v>
                </c:pt>
                <c:pt idx="85">
                  <c:v>17.146550728203504</c:v>
                </c:pt>
                <c:pt idx="86">
                  <c:v>20.099822131462879</c:v>
                </c:pt>
                <c:pt idx="87">
                  <c:v>22.866452807133172</c:v>
                </c:pt>
                <c:pt idx="88">
                  <c:v>24.972861266722404</c:v>
                </c:pt>
                <c:pt idx="89">
                  <c:v>24.458332062936222</c:v>
                </c:pt>
                <c:pt idx="90">
                  <c:v>24.907877611473271</c:v>
                </c:pt>
                <c:pt idx="91">
                  <c:v>25.338891970290998</c:v>
                </c:pt>
                <c:pt idx="92">
                  <c:v>25.980150155451657</c:v>
                </c:pt>
                <c:pt idx="93">
                  <c:v>26.162248286433869</c:v>
                </c:pt>
                <c:pt idx="94">
                  <c:v>26.083830049064535</c:v>
                </c:pt>
                <c:pt idx="95">
                  <c:v>25.327256248631087</c:v>
                </c:pt>
                <c:pt idx="96">
                  <c:v>25.100382108378216</c:v>
                </c:pt>
                <c:pt idx="97">
                  <c:v>25.194004608653529</c:v>
                </c:pt>
                <c:pt idx="98">
                  <c:v>25.413691736786195</c:v>
                </c:pt>
                <c:pt idx="99">
                  <c:v>25.035346542326668</c:v>
                </c:pt>
                <c:pt idx="100">
                  <c:v>24.258294512151082</c:v>
                </c:pt>
                <c:pt idx="101">
                  <c:v>24.001565053331188</c:v>
                </c:pt>
                <c:pt idx="102">
                  <c:v>23.599177996195085</c:v>
                </c:pt>
                <c:pt idx="103">
                  <c:v>23.438838739099364</c:v>
                </c:pt>
                <c:pt idx="104">
                  <c:v>23.067015875293436</c:v>
                </c:pt>
                <c:pt idx="105">
                  <c:v>22.690464134779774</c:v>
                </c:pt>
                <c:pt idx="106">
                  <c:v>22.325624357580555</c:v>
                </c:pt>
                <c:pt idx="107">
                  <c:v>22.254685673794402</c:v>
                </c:pt>
                <c:pt idx="108">
                  <c:v>22.42448721368628</c:v>
                </c:pt>
                <c:pt idx="109" formatCode="General">
                  <c:v>22.689037014238949</c:v>
                </c:pt>
                <c:pt idx="110" formatCode="General">
                  <c:v>22.402837408743988</c:v>
                </c:pt>
                <c:pt idx="111" formatCode="General">
                  <c:v>22.019756433825535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6320"/>
        <c:axId val="44618112"/>
      </c:lineChart>
      <c:lineChart>
        <c:grouping val="standard"/>
        <c:varyColors val="0"/>
        <c:ser>
          <c:idx val="3"/>
          <c:order val="0"/>
          <c:tx>
            <c:strRef>
              <c:f>'c4-13'!$C$12</c:f>
              <c:strCache>
                <c:ptCount val="1"/>
                <c:pt idx="0">
                  <c:v>Housing loans spread (RHS)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'c4-13'!$A$14:$A$302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</c:numCache>
            </c:numRef>
          </c:cat>
          <c:val>
            <c:numRef>
              <c:f>'c4-13'!$C$14:$C$302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4.9483349282296656</c:v>
                </c:pt>
                <c:pt idx="37">
                  <c:v>4.7378746107693468</c:v>
                </c:pt>
                <c:pt idx="38">
                  <c:v>4.482918470418471</c:v>
                </c:pt>
                <c:pt idx="39">
                  <c:v>4.30293823326432</c:v>
                </c:pt>
                <c:pt idx="40">
                  <c:v>4.2075915331807776</c:v>
                </c:pt>
                <c:pt idx="41">
                  <c:v>4.277075660164904</c:v>
                </c:pt>
                <c:pt idx="42">
                  <c:v>4.5654814572663538</c:v>
                </c:pt>
                <c:pt idx="43">
                  <c:v>4.6726218081435471</c:v>
                </c:pt>
                <c:pt idx="44">
                  <c:v>4.820486166007905</c:v>
                </c:pt>
                <c:pt idx="45">
                  <c:v>4.7385757575757568</c:v>
                </c:pt>
                <c:pt idx="46">
                  <c:v>4.0517424242424243</c:v>
                </c:pt>
                <c:pt idx="47">
                  <c:v>3.6262590187590189</c:v>
                </c:pt>
                <c:pt idx="48">
                  <c:v>3.6462582168349145</c:v>
                </c:pt>
                <c:pt idx="49">
                  <c:v>4.9059827948522594</c:v>
                </c:pt>
                <c:pt idx="50">
                  <c:v>5.5947563871335646</c:v>
                </c:pt>
                <c:pt idx="51">
                  <c:v>5.9258551329837585</c:v>
                </c:pt>
                <c:pt idx="52">
                  <c:v>5.8248324399726954</c:v>
                </c:pt>
                <c:pt idx="53">
                  <c:v>5.7538422470849158</c:v>
                </c:pt>
                <c:pt idx="54">
                  <c:v>5.7165755458478715</c:v>
                </c:pt>
                <c:pt idx="55">
                  <c:v>6.0415769376867772</c:v>
                </c:pt>
                <c:pt idx="56">
                  <c:v>6.3394558167129338</c:v>
                </c:pt>
                <c:pt idx="57">
                  <c:v>6.8042427713173863</c:v>
                </c:pt>
                <c:pt idx="58">
                  <c:v>6.5000592320547206</c:v>
                </c:pt>
                <c:pt idx="59">
                  <c:v>6.2724172101505964</c:v>
                </c:pt>
                <c:pt idx="60">
                  <c:v>5.7632837811015483</c:v>
                </c:pt>
                <c:pt idx="61">
                  <c:v>5.7593798574802024</c:v>
                </c:pt>
                <c:pt idx="62">
                  <c:v>5.6845294111264417</c:v>
                </c:pt>
                <c:pt idx="63">
                  <c:v>5.6762011141720619</c:v>
                </c:pt>
                <c:pt idx="64">
                  <c:v>5.3976177987342382</c:v>
                </c:pt>
                <c:pt idx="65">
                  <c:v>5.2916995817367241</c:v>
                </c:pt>
                <c:pt idx="66">
                  <c:v>5.0052376673284948</c:v>
                </c:pt>
                <c:pt idx="67">
                  <c:v>4.8039992625154548</c:v>
                </c:pt>
                <c:pt idx="68">
                  <c:v>4.5091249423738953</c:v>
                </c:pt>
                <c:pt idx="69">
                  <c:v>4.4039505172586324</c:v>
                </c:pt>
                <c:pt idx="70">
                  <c:v>4.313005470177333</c:v>
                </c:pt>
                <c:pt idx="71">
                  <c:v>4.2175716486643759</c:v>
                </c:pt>
                <c:pt idx="72">
                  <c:v>4.139800350157091</c:v>
                </c:pt>
                <c:pt idx="73">
                  <c:v>4.1033218316674658</c:v>
                </c:pt>
                <c:pt idx="74">
                  <c:v>4.1707548862384849</c:v>
                </c:pt>
                <c:pt idx="75">
                  <c:v>4.2589795919904736</c:v>
                </c:pt>
                <c:pt idx="76">
                  <c:v>4.372105169723798</c:v>
                </c:pt>
                <c:pt idx="77">
                  <c:v>4.4151965344733179</c:v>
                </c:pt>
                <c:pt idx="78">
                  <c:v>4.4175584140653017</c:v>
                </c:pt>
                <c:pt idx="79">
                  <c:v>4.361059819115396</c:v>
                </c:pt>
                <c:pt idx="80">
                  <c:v>4.3179577693606221</c:v>
                </c:pt>
                <c:pt idx="81">
                  <c:v>4.2426765436025304</c:v>
                </c:pt>
                <c:pt idx="82">
                  <c:v>4.4110957109803088</c:v>
                </c:pt>
                <c:pt idx="83">
                  <c:v>4.5045832013499973</c:v>
                </c:pt>
                <c:pt idx="84">
                  <c:v>4.7034216931310251</c:v>
                </c:pt>
                <c:pt idx="85">
                  <c:v>4.7260325499472788</c:v>
                </c:pt>
                <c:pt idx="86">
                  <c:v>4.8035348642685571</c:v>
                </c:pt>
                <c:pt idx="87">
                  <c:v>4.9245447356280536</c:v>
                </c:pt>
                <c:pt idx="88">
                  <c:v>4.9889357097224645</c:v>
                </c:pt>
                <c:pt idx="89">
                  <c:v>5.0279977138773626</c:v>
                </c:pt>
                <c:pt idx="90">
                  <c:v>4.9291456852360698</c:v>
                </c:pt>
                <c:pt idx="91">
                  <c:v>4.8611480385692047</c:v>
                </c:pt>
                <c:pt idx="92">
                  <c:v>4.9106330826808033</c:v>
                </c:pt>
                <c:pt idx="93">
                  <c:v>4.9296417099341339</c:v>
                </c:pt>
                <c:pt idx="94">
                  <c:v>4.9549621616914044</c:v>
                </c:pt>
                <c:pt idx="95">
                  <c:v>4.982557686527076</c:v>
                </c:pt>
                <c:pt idx="96">
                  <c:v>4.969212484809721</c:v>
                </c:pt>
                <c:pt idx="97">
                  <c:v>4.9989516152136053</c:v>
                </c:pt>
                <c:pt idx="98">
                  <c:v>5.0903407557031004</c:v>
                </c:pt>
                <c:pt idx="99">
                  <c:v>5.240487657036323</c:v>
                </c:pt>
                <c:pt idx="100">
                  <c:v>5.3753343072299478</c:v>
                </c:pt>
                <c:pt idx="101">
                  <c:v>5.3507270239326088</c:v>
                </c:pt>
                <c:pt idx="102">
                  <c:v>5.3894904344330001</c:v>
                </c:pt>
                <c:pt idx="103">
                  <c:v>5.3557475685444018</c:v>
                </c:pt>
                <c:pt idx="104">
                  <c:v>5.3766056557425586</c:v>
                </c:pt>
                <c:pt idx="105">
                  <c:v>5.3632781589187459</c:v>
                </c:pt>
                <c:pt idx="106">
                  <c:v>5.4319510435287937</c:v>
                </c:pt>
                <c:pt idx="107">
                  <c:v>5.4581383198932167</c:v>
                </c:pt>
                <c:pt idx="108">
                  <c:v>5.376114279275761</c:v>
                </c:pt>
                <c:pt idx="109" formatCode="General">
                  <c:v>5.2380238323218178</c:v>
                </c:pt>
                <c:pt idx="110" formatCode="General">
                  <c:v>5.1200715805034021</c:v>
                </c:pt>
                <c:pt idx="111" formatCode="General">
                  <c:v>5.0734049138367352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6304"/>
        <c:axId val="44620032"/>
      </c:lineChart>
      <c:dateAx>
        <c:axId val="446163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618112"/>
        <c:crosses val="autoZero"/>
        <c:auto val="1"/>
        <c:lblOffset val="100"/>
        <c:baseTimeUnit val="days"/>
        <c:majorUnit val="1"/>
        <c:majorTimeUnit val="years"/>
      </c:dateAx>
      <c:valAx>
        <c:axId val="44618112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1485473374825859E-2"/>
              <c:y val="2.38628472222222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616320"/>
        <c:crosses val="autoZero"/>
        <c:crossBetween val="between"/>
      </c:valAx>
      <c:valAx>
        <c:axId val="44620032"/>
        <c:scaling>
          <c:orientation val="minMax"/>
          <c:max val="7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</a:t>
                </a:r>
                <a:r>
                  <a:rPr lang="hu-HU" baseline="0"/>
                  <a:t>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523238598954455"/>
              <c:y val="1.377170138888893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4626304"/>
        <c:crosses val="max"/>
        <c:crossBetween val="between"/>
      </c:valAx>
      <c:dateAx>
        <c:axId val="44626304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462003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1991"/>
          <c:w val="0.99879090506132606"/>
          <c:h val="0.1715355902777777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84859618009225"/>
          <c:y val="7.0794763908369043E-2"/>
          <c:w val="0.74633523357646836"/>
          <c:h val="0.4977504340277778"/>
        </c:manualLayout>
      </c:layout>
      <c:lineChart>
        <c:grouping val="standard"/>
        <c:varyColors val="0"/>
        <c:ser>
          <c:idx val="0"/>
          <c:order val="0"/>
          <c:tx>
            <c:strRef>
              <c:f>'c4-14'!$C$18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27"/>
            <c:bubble3D val="0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8"/>
            <c:bubble3D val="0"/>
            <c:spPr>
              <a:ln w="28575">
                <a:solidFill>
                  <a:schemeClr val="accent6">
                    <a:lumMod val="50000"/>
                  </a:schemeClr>
                </a:solidFill>
                <a:prstDash val="sysDot"/>
              </a:ln>
            </c:spPr>
          </c:dPt>
          <c:dPt>
            <c:idx val="29"/>
            <c:bubble3D val="0"/>
            <c:spPr>
              <a:ln w="28575">
                <a:solidFill>
                  <a:schemeClr val="accent6">
                    <a:lumMod val="50000"/>
                  </a:schemeClr>
                </a:solidFill>
                <a:prstDash val="sysDot"/>
              </a:ln>
            </c:spPr>
          </c:dPt>
          <c:cat>
            <c:strRef>
              <c:f>'c4-14'!$E$17:$AG$17</c:f>
              <c:strCache>
                <c:ptCount val="29"/>
                <c:pt idx="0">
                  <c:v>2005.II. félév</c:v>
                </c:pt>
                <c:pt idx="1">
                  <c:v>2006.I. félév</c:v>
                </c:pt>
                <c:pt idx="2">
                  <c:v>2006.II. félév</c:v>
                </c:pt>
                <c:pt idx="3">
                  <c:v>2007.I. félév</c:v>
                </c:pt>
                <c:pt idx="4">
                  <c:v>2007.II. félév</c:v>
                </c:pt>
                <c:pt idx="5">
                  <c:v>2008.I. félév</c:v>
                </c:pt>
                <c:pt idx="6">
                  <c:v>2008.II. félév</c:v>
                </c:pt>
                <c:pt idx="7">
                  <c:v>2009.I. n.év</c:v>
                </c:pt>
                <c:pt idx="8">
                  <c:v>2009.II. n.év</c:v>
                </c:pt>
                <c:pt idx="9">
                  <c:v>2009.III. n.év</c:v>
                </c:pt>
                <c:pt idx="10">
                  <c:v>2009.IV.n.év</c:v>
                </c:pt>
                <c:pt idx="11">
                  <c:v>2010.I. n.év</c:v>
                </c:pt>
                <c:pt idx="12">
                  <c:v>2010.II. n.év</c:v>
                </c:pt>
                <c:pt idx="13">
                  <c:v>2010.III. n.év</c:v>
                </c:pt>
                <c:pt idx="14">
                  <c:v>2010.IV. n.év</c:v>
                </c:pt>
                <c:pt idx="15">
                  <c:v>2011.I. n.év</c:v>
                </c:pt>
                <c:pt idx="16">
                  <c:v>2011.II. n.év</c:v>
                </c:pt>
                <c:pt idx="17">
                  <c:v>2011. III. n.év</c:v>
                </c:pt>
                <c:pt idx="18">
                  <c:v>2011.IV. n.év</c:v>
                </c:pt>
                <c:pt idx="19">
                  <c:v>2012.I. n.év</c:v>
                </c:pt>
                <c:pt idx="20">
                  <c:v>2012.II. n.év</c:v>
                </c:pt>
                <c:pt idx="21">
                  <c:v>2012. III. n.év</c:v>
                </c:pt>
                <c:pt idx="22">
                  <c:v>2012. IV. n.év</c:v>
                </c:pt>
                <c:pt idx="23">
                  <c:v>2013. I. n.év</c:v>
                </c:pt>
                <c:pt idx="24">
                  <c:v>2013. II. n.év</c:v>
                </c:pt>
                <c:pt idx="25">
                  <c:v>2013. III. n.év</c:v>
                </c:pt>
                <c:pt idx="26">
                  <c:v>2013. IV. n.év</c:v>
                </c:pt>
                <c:pt idx="27">
                  <c:v>2014. I. n.év</c:v>
                </c:pt>
                <c:pt idx="28">
                  <c:v>II-III. n.év (e.)</c:v>
                </c:pt>
              </c:strCache>
            </c:strRef>
          </c:cat>
          <c:val>
            <c:numRef>
              <c:f>'c4-14'!$E$18:$AG$18</c:f>
              <c:numCache>
                <c:formatCode>0.00</c:formatCode>
                <c:ptCount val="29"/>
                <c:pt idx="0">
                  <c:v>-62.5</c:v>
                </c:pt>
                <c:pt idx="1">
                  <c:v>-37.5</c:v>
                </c:pt>
                <c:pt idx="2">
                  <c:v>12.5</c:v>
                </c:pt>
                <c:pt idx="3">
                  <c:v>12.5</c:v>
                </c:pt>
                <c:pt idx="4">
                  <c:v>-11.111111111111111</c:v>
                </c:pt>
                <c:pt idx="5">
                  <c:v>11.111111111111111</c:v>
                </c:pt>
                <c:pt idx="6">
                  <c:v>89.010989010989007</c:v>
                </c:pt>
                <c:pt idx="7">
                  <c:v>15.623337164087465</c:v>
                </c:pt>
                <c:pt idx="8">
                  <c:v>10.061242922601293</c:v>
                </c:pt>
                <c:pt idx="9">
                  <c:v>-3.5115142334407876</c:v>
                </c:pt>
                <c:pt idx="10">
                  <c:v>-12.229903257574293</c:v>
                </c:pt>
                <c:pt idx="11">
                  <c:v>55.046718886697001</c:v>
                </c:pt>
                <c:pt idx="12">
                  <c:v>69.099999999999994</c:v>
                </c:pt>
                <c:pt idx="13">
                  <c:v>35.700000000000003</c:v>
                </c:pt>
                <c:pt idx="14">
                  <c:v>31.7</c:v>
                </c:pt>
                <c:pt idx="15">
                  <c:v>-0.1847560938003201</c:v>
                </c:pt>
                <c:pt idx="16">
                  <c:v>0</c:v>
                </c:pt>
                <c:pt idx="17">
                  <c:v>0</c:v>
                </c:pt>
                <c:pt idx="18">
                  <c:v>44.42</c:v>
                </c:pt>
                <c:pt idx="19">
                  <c:v>9.0327424417946673</c:v>
                </c:pt>
                <c:pt idx="20">
                  <c:v>-24.644983684586101</c:v>
                </c:pt>
                <c:pt idx="21">
                  <c:v>-19.858507700385299</c:v>
                </c:pt>
                <c:pt idx="22">
                  <c:v>-20.045339763621406</c:v>
                </c:pt>
                <c:pt idx="23">
                  <c:v>-7.7503676519296798</c:v>
                </c:pt>
                <c:pt idx="24">
                  <c:v>-7.7334621276348798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-9.6197943282223228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0224"/>
        <c:axId val="44661760"/>
      </c:lineChart>
      <c:lineChart>
        <c:grouping val="standard"/>
        <c:varyColors val="0"/>
        <c:ser>
          <c:idx val="1"/>
          <c:order val="1"/>
          <c:tx>
            <c:strRef>
              <c:f>'c4-14'!$C$19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dPt>
            <c:idx val="28"/>
            <c:bubble3D val="0"/>
            <c:spPr>
              <a:ln w="28575">
                <a:solidFill>
                  <a:srgbClr val="9C0000"/>
                </a:solidFill>
                <a:prstDash val="sysDot"/>
              </a:ln>
            </c:spPr>
          </c:dPt>
          <c:dPt>
            <c:idx val="29"/>
            <c:bubble3D val="0"/>
            <c:spPr>
              <a:ln w="28575">
                <a:solidFill>
                  <a:srgbClr val="9C0000"/>
                </a:solidFill>
                <a:prstDash val="sysDot"/>
              </a:ln>
            </c:spPr>
          </c:dPt>
          <c:cat>
            <c:strRef>
              <c:f>'c4-14'!$E$17:$AG$17</c:f>
              <c:strCache>
                <c:ptCount val="29"/>
                <c:pt idx="0">
                  <c:v>2005.II. félév</c:v>
                </c:pt>
                <c:pt idx="1">
                  <c:v>2006.I. félév</c:v>
                </c:pt>
                <c:pt idx="2">
                  <c:v>2006.II. félév</c:v>
                </c:pt>
                <c:pt idx="3">
                  <c:v>2007.I. félév</c:v>
                </c:pt>
                <c:pt idx="4">
                  <c:v>2007.II. félév</c:v>
                </c:pt>
                <c:pt idx="5">
                  <c:v>2008.I. félév</c:v>
                </c:pt>
                <c:pt idx="6">
                  <c:v>2008.II. félév</c:v>
                </c:pt>
                <c:pt idx="7">
                  <c:v>2009.I. n.év</c:v>
                </c:pt>
                <c:pt idx="8">
                  <c:v>2009.II. n.év</c:v>
                </c:pt>
                <c:pt idx="9">
                  <c:v>2009.III. n.év</c:v>
                </c:pt>
                <c:pt idx="10">
                  <c:v>2009.IV.n.év</c:v>
                </c:pt>
                <c:pt idx="11">
                  <c:v>2010.I. n.év</c:v>
                </c:pt>
                <c:pt idx="12">
                  <c:v>2010.II. n.év</c:v>
                </c:pt>
                <c:pt idx="13">
                  <c:v>2010.III. n.év</c:v>
                </c:pt>
                <c:pt idx="14">
                  <c:v>2010.IV. n.év</c:v>
                </c:pt>
                <c:pt idx="15">
                  <c:v>2011.I. n.év</c:v>
                </c:pt>
                <c:pt idx="16">
                  <c:v>2011.II. n.év</c:v>
                </c:pt>
                <c:pt idx="17">
                  <c:v>2011. III. n.év</c:v>
                </c:pt>
                <c:pt idx="18">
                  <c:v>2011.IV. n.év</c:v>
                </c:pt>
                <c:pt idx="19">
                  <c:v>2012.I. n.év</c:v>
                </c:pt>
                <c:pt idx="20">
                  <c:v>2012.II. n.év</c:v>
                </c:pt>
                <c:pt idx="21">
                  <c:v>2012. III. n.év</c:v>
                </c:pt>
                <c:pt idx="22">
                  <c:v>2012. IV. n.év</c:v>
                </c:pt>
                <c:pt idx="23">
                  <c:v>2013. I. n.év</c:v>
                </c:pt>
                <c:pt idx="24">
                  <c:v>2013. II. n.év</c:v>
                </c:pt>
                <c:pt idx="25">
                  <c:v>2013. III. n.év</c:v>
                </c:pt>
                <c:pt idx="26">
                  <c:v>2013. IV. n.év</c:v>
                </c:pt>
                <c:pt idx="27">
                  <c:v>2014. I. n.év</c:v>
                </c:pt>
                <c:pt idx="28">
                  <c:v>II-III. n.év (e.)</c:v>
                </c:pt>
              </c:strCache>
            </c:strRef>
          </c:cat>
          <c:val>
            <c:numRef>
              <c:f>'c4-14'!$E$19:$AG$19</c:f>
              <c:numCache>
                <c:formatCode>0.00</c:formatCode>
                <c:ptCount val="29"/>
                <c:pt idx="0">
                  <c:v>-9.0909090909090882</c:v>
                </c:pt>
                <c:pt idx="1">
                  <c:v>-27.27272727272727</c:v>
                </c:pt>
                <c:pt idx="2">
                  <c:v>-9.0909090909090917</c:v>
                </c:pt>
                <c:pt idx="3">
                  <c:v>0</c:v>
                </c:pt>
                <c:pt idx="4">
                  <c:v>-7.6923076923076925</c:v>
                </c:pt>
                <c:pt idx="5">
                  <c:v>0</c:v>
                </c:pt>
                <c:pt idx="6">
                  <c:v>87.395435447296833</c:v>
                </c:pt>
                <c:pt idx="7">
                  <c:v>27.248272204735187</c:v>
                </c:pt>
                <c:pt idx="8">
                  <c:v>55.919704532575452</c:v>
                </c:pt>
                <c:pt idx="9">
                  <c:v>49.706293633298927</c:v>
                </c:pt>
                <c:pt idx="10">
                  <c:v>26.098258749240564</c:v>
                </c:pt>
                <c:pt idx="11">
                  <c:v>-15.546396613164134</c:v>
                </c:pt>
                <c:pt idx="12">
                  <c:v>34.299999999999997</c:v>
                </c:pt>
                <c:pt idx="13">
                  <c:v>9.4</c:v>
                </c:pt>
                <c:pt idx="14">
                  <c:v>9.94</c:v>
                </c:pt>
                <c:pt idx="15">
                  <c:v>17.522730875358199</c:v>
                </c:pt>
                <c:pt idx="16">
                  <c:v>-2.54</c:v>
                </c:pt>
                <c:pt idx="17">
                  <c:v>-2.5389670826850601</c:v>
                </c:pt>
                <c:pt idx="18">
                  <c:v>48.26</c:v>
                </c:pt>
                <c:pt idx="19">
                  <c:v>17.797689396771261</c:v>
                </c:pt>
                <c:pt idx="20">
                  <c:v>-7.48717219971312</c:v>
                </c:pt>
                <c:pt idx="21">
                  <c:v>-8.6189991066986895</c:v>
                </c:pt>
                <c:pt idx="22">
                  <c:v>-14.4372476253649</c:v>
                </c:pt>
                <c:pt idx="23">
                  <c:v>-29.367540181691101</c:v>
                </c:pt>
                <c:pt idx="24">
                  <c:v>-39.758657038120901</c:v>
                </c:pt>
                <c:pt idx="25">
                  <c:v>-16.388774089263787</c:v>
                </c:pt>
                <c:pt idx="26">
                  <c:v>-20.183861106032602</c:v>
                </c:pt>
                <c:pt idx="27">
                  <c:v>-10.315861703855939</c:v>
                </c:pt>
                <c:pt idx="28">
                  <c:v>-48.230929824541469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5856"/>
        <c:axId val="44663936"/>
      </c:lineChart>
      <c:catAx>
        <c:axId val="446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661760"/>
        <c:crosses val="autoZero"/>
        <c:auto val="1"/>
        <c:lblAlgn val="ctr"/>
        <c:lblOffset val="100"/>
        <c:tickMarkSkip val="12"/>
        <c:noMultiLvlLbl val="0"/>
      </c:catAx>
      <c:valAx>
        <c:axId val="4466176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6055395520964083"/>
              <c:y val="1.579427083333336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660224"/>
        <c:crosses val="autoZero"/>
        <c:crossBetween val="between"/>
      </c:valAx>
      <c:valAx>
        <c:axId val="44663936"/>
        <c:scaling>
          <c:orientation val="minMax"/>
          <c:min val="-8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508801169590765"/>
              <c:y val="3.14788842138070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4665856"/>
        <c:crosses val="max"/>
        <c:crossBetween val="between"/>
      </c:valAx>
      <c:catAx>
        <c:axId val="4466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6639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09124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84859618009236"/>
          <c:y val="7.0794763908369071E-2"/>
          <c:w val="0.7463352335764688"/>
          <c:h val="0.59696918402777721"/>
        </c:manualLayout>
      </c:layout>
      <c:lineChart>
        <c:grouping val="standard"/>
        <c:varyColors val="0"/>
        <c:ser>
          <c:idx val="0"/>
          <c:order val="0"/>
          <c:tx>
            <c:strRef>
              <c:f>'c4-14'!$B$18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27"/>
            <c:bubble3D val="0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8"/>
            <c:bubble3D val="0"/>
            <c:spPr>
              <a:ln w="28575">
                <a:solidFill>
                  <a:schemeClr val="accent6">
                    <a:lumMod val="50000"/>
                  </a:schemeClr>
                </a:solidFill>
                <a:prstDash val="sysDot"/>
              </a:ln>
            </c:spPr>
          </c:dPt>
          <c:dPt>
            <c:idx val="29"/>
            <c:bubble3D val="0"/>
            <c:spPr>
              <a:ln w="28575">
                <a:solidFill>
                  <a:schemeClr val="accent6">
                    <a:lumMod val="50000"/>
                  </a:schemeClr>
                </a:solidFill>
                <a:prstDash val="sysDot"/>
              </a:ln>
            </c:spPr>
          </c:dPt>
          <c:cat>
            <c:strRef>
              <c:f>'c4-14'!$E$20:$AG$20</c:f>
              <c:strCache>
                <c:ptCount val="29"/>
                <c:pt idx="0">
                  <c:v>2005 H2</c:v>
                </c:pt>
                <c:pt idx="1">
                  <c:v>2006 H1</c:v>
                </c:pt>
                <c:pt idx="2">
                  <c:v>2006 H2</c:v>
                </c:pt>
                <c:pt idx="3">
                  <c:v>2007 H1</c:v>
                </c:pt>
                <c:pt idx="4">
                  <c:v>2007 H2</c:v>
                </c:pt>
                <c:pt idx="5">
                  <c:v>2008 H1</c:v>
                </c:pt>
                <c:pt idx="6">
                  <c:v>2008 H2</c:v>
                </c:pt>
                <c:pt idx="7">
                  <c:v>2009 Q1</c:v>
                </c:pt>
                <c:pt idx="8">
                  <c:v>2009 Q2</c:v>
                </c:pt>
                <c:pt idx="9">
                  <c:v>2009 Q3</c:v>
                </c:pt>
                <c:pt idx="10">
                  <c:v>2009 Q4</c:v>
                </c:pt>
                <c:pt idx="11">
                  <c:v>2010 Q1</c:v>
                </c:pt>
                <c:pt idx="12">
                  <c:v>2010 Q2</c:v>
                </c:pt>
                <c:pt idx="13">
                  <c:v>2010 Q3</c:v>
                </c:pt>
                <c:pt idx="14">
                  <c:v>2010 Q4</c:v>
                </c:pt>
                <c:pt idx="15">
                  <c:v>2011 Q1</c:v>
                </c:pt>
                <c:pt idx="16">
                  <c:v>2011 Q2</c:v>
                </c:pt>
                <c:pt idx="17">
                  <c:v>2011 Q3</c:v>
                </c:pt>
                <c:pt idx="18">
                  <c:v>2011 Q4</c:v>
                </c:pt>
                <c:pt idx="19">
                  <c:v>2012 Q1</c:v>
                </c:pt>
                <c:pt idx="20">
                  <c:v>2012 Q2</c:v>
                </c:pt>
                <c:pt idx="21">
                  <c:v>2012 Q3</c:v>
                </c:pt>
                <c:pt idx="22">
                  <c:v>2012 Q4</c:v>
                </c:pt>
                <c:pt idx="23">
                  <c:v>2013 Q1</c:v>
                </c:pt>
                <c:pt idx="24">
                  <c:v>2013 Q2</c:v>
                </c:pt>
                <c:pt idx="25">
                  <c:v>2013 Q3</c:v>
                </c:pt>
                <c:pt idx="26">
                  <c:v>2013 Q4</c:v>
                </c:pt>
                <c:pt idx="27">
                  <c:v>2014 Q1</c:v>
                </c:pt>
                <c:pt idx="28">
                  <c:v>Q2-Q3 (e.)</c:v>
                </c:pt>
              </c:strCache>
            </c:strRef>
          </c:cat>
          <c:val>
            <c:numRef>
              <c:f>'c4-14'!$E$18:$AG$18</c:f>
              <c:numCache>
                <c:formatCode>0.00</c:formatCode>
                <c:ptCount val="29"/>
                <c:pt idx="0">
                  <c:v>-62.5</c:v>
                </c:pt>
                <c:pt idx="1">
                  <c:v>-37.5</c:v>
                </c:pt>
                <c:pt idx="2">
                  <c:v>12.5</c:v>
                </c:pt>
                <c:pt idx="3">
                  <c:v>12.5</c:v>
                </c:pt>
                <c:pt idx="4">
                  <c:v>-11.111111111111111</c:v>
                </c:pt>
                <c:pt idx="5">
                  <c:v>11.111111111111111</c:v>
                </c:pt>
                <c:pt idx="6">
                  <c:v>89.010989010989007</c:v>
                </c:pt>
                <c:pt idx="7">
                  <c:v>15.623337164087465</c:v>
                </c:pt>
                <c:pt idx="8">
                  <c:v>10.061242922601293</c:v>
                </c:pt>
                <c:pt idx="9">
                  <c:v>-3.5115142334407876</c:v>
                </c:pt>
                <c:pt idx="10">
                  <c:v>-12.229903257574293</c:v>
                </c:pt>
                <c:pt idx="11">
                  <c:v>55.046718886697001</c:v>
                </c:pt>
                <c:pt idx="12">
                  <c:v>69.099999999999994</c:v>
                </c:pt>
                <c:pt idx="13">
                  <c:v>35.700000000000003</c:v>
                </c:pt>
                <c:pt idx="14">
                  <c:v>31.7</c:v>
                </c:pt>
                <c:pt idx="15">
                  <c:v>-0.1847560938003201</c:v>
                </c:pt>
                <c:pt idx="16">
                  <c:v>0</c:v>
                </c:pt>
                <c:pt idx="17">
                  <c:v>0</c:v>
                </c:pt>
                <c:pt idx="18">
                  <c:v>44.42</c:v>
                </c:pt>
                <c:pt idx="19">
                  <c:v>9.0327424417946673</c:v>
                </c:pt>
                <c:pt idx="20">
                  <c:v>-24.644983684586101</c:v>
                </c:pt>
                <c:pt idx="21">
                  <c:v>-19.858507700385299</c:v>
                </c:pt>
                <c:pt idx="22">
                  <c:v>-20.045339763621406</c:v>
                </c:pt>
                <c:pt idx="23">
                  <c:v>-7.7503676519296798</c:v>
                </c:pt>
                <c:pt idx="24">
                  <c:v>-7.7334621276348798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-9.6197943282223228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6720"/>
        <c:axId val="44827776"/>
      </c:lineChart>
      <c:lineChart>
        <c:grouping val="standard"/>
        <c:varyColors val="0"/>
        <c:ser>
          <c:idx val="1"/>
          <c:order val="1"/>
          <c:tx>
            <c:strRef>
              <c:f>'c4-14'!$B$19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dPt>
            <c:idx val="28"/>
            <c:bubble3D val="0"/>
            <c:spPr>
              <a:ln w="28575">
                <a:solidFill>
                  <a:srgbClr val="9C0000"/>
                </a:solidFill>
                <a:prstDash val="sysDot"/>
              </a:ln>
            </c:spPr>
          </c:dPt>
          <c:dPt>
            <c:idx val="29"/>
            <c:bubble3D val="0"/>
            <c:spPr>
              <a:ln w="28575">
                <a:solidFill>
                  <a:srgbClr val="9C0000"/>
                </a:solidFill>
                <a:prstDash val="sysDot"/>
              </a:ln>
            </c:spPr>
          </c:dPt>
          <c:cat>
            <c:strRef>
              <c:f>'c4-14'!$E$20:$AG$20</c:f>
              <c:strCache>
                <c:ptCount val="29"/>
                <c:pt idx="0">
                  <c:v>2005 H2</c:v>
                </c:pt>
                <c:pt idx="1">
                  <c:v>2006 H1</c:v>
                </c:pt>
                <c:pt idx="2">
                  <c:v>2006 H2</c:v>
                </c:pt>
                <c:pt idx="3">
                  <c:v>2007 H1</c:v>
                </c:pt>
                <c:pt idx="4">
                  <c:v>2007 H2</c:v>
                </c:pt>
                <c:pt idx="5">
                  <c:v>2008 H1</c:v>
                </c:pt>
                <c:pt idx="6">
                  <c:v>2008 H2</c:v>
                </c:pt>
                <c:pt idx="7">
                  <c:v>2009 Q1</c:v>
                </c:pt>
                <c:pt idx="8">
                  <c:v>2009 Q2</c:v>
                </c:pt>
                <c:pt idx="9">
                  <c:v>2009 Q3</c:v>
                </c:pt>
                <c:pt idx="10">
                  <c:v>2009 Q4</c:v>
                </c:pt>
                <c:pt idx="11">
                  <c:v>2010 Q1</c:v>
                </c:pt>
                <c:pt idx="12">
                  <c:v>2010 Q2</c:v>
                </c:pt>
                <c:pt idx="13">
                  <c:v>2010 Q3</c:v>
                </c:pt>
                <c:pt idx="14">
                  <c:v>2010 Q4</c:v>
                </c:pt>
                <c:pt idx="15">
                  <c:v>2011 Q1</c:v>
                </c:pt>
                <c:pt idx="16">
                  <c:v>2011 Q2</c:v>
                </c:pt>
                <c:pt idx="17">
                  <c:v>2011 Q3</c:v>
                </c:pt>
                <c:pt idx="18">
                  <c:v>2011 Q4</c:v>
                </c:pt>
                <c:pt idx="19">
                  <c:v>2012 Q1</c:v>
                </c:pt>
                <c:pt idx="20">
                  <c:v>2012 Q2</c:v>
                </c:pt>
                <c:pt idx="21">
                  <c:v>2012 Q3</c:v>
                </c:pt>
                <c:pt idx="22">
                  <c:v>2012 Q4</c:v>
                </c:pt>
                <c:pt idx="23">
                  <c:v>2013 Q1</c:v>
                </c:pt>
                <c:pt idx="24">
                  <c:v>2013 Q2</c:v>
                </c:pt>
                <c:pt idx="25">
                  <c:v>2013 Q3</c:v>
                </c:pt>
                <c:pt idx="26">
                  <c:v>2013 Q4</c:v>
                </c:pt>
                <c:pt idx="27">
                  <c:v>2014 Q1</c:v>
                </c:pt>
                <c:pt idx="28">
                  <c:v>Q2-Q3 (e.)</c:v>
                </c:pt>
              </c:strCache>
            </c:strRef>
          </c:cat>
          <c:val>
            <c:numRef>
              <c:f>'c4-14'!$E$19:$AG$19</c:f>
              <c:numCache>
                <c:formatCode>0.00</c:formatCode>
                <c:ptCount val="29"/>
                <c:pt idx="0">
                  <c:v>-9.0909090909090882</c:v>
                </c:pt>
                <c:pt idx="1">
                  <c:v>-27.27272727272727</c:v>
                </c:pt>
                <c:pt idx="2">
                  <c:v>-9.0909090909090917</c:v>
                </c:pt>
                <c:pt idx="3">
                  <c:v>0</c:v>
                </c:pt>
                <c:pt idx="4">
                  <c:v>-7.6923076923076925</c:v>
                </c:pt>
                <c:pt idx="5">
                  <c:v>0</c:v>
                </c:pt>
                <c:pt idx="6">
                  <c:v>87.395435447296833</c:v>
                </c:pt>
                <c:pt idx="7">
                  <c:v>27.248272204735187</c:v>
                </c:pt>
                <c:pt idx="8">
                  <c:v>55.919704532575452</c:v>
                </c:pt>
                <c:pt idx="9">
                  <c:v>49.706293633298927</c:v>
                </c:pt>
                <c:pt idx="10">
                  <c:v>26.098258749240564</c:v>
                </c:pt>
                <c:pt idx="11">
                  <c:v>-15.546396613164134</c:v>
                </c:pt>
                <c:pt idx="12">
                  <c:v>34.299999999999997</c:v>
                </c:pt>
                <c:pt idx="13">
                  <c:v>9.4</c:v>
                </c:pt>
                <c:pt idx="14">
                  <c:v>9.94</c:v>
                </c:pt>
                <c:pt idx="15">
                  <c:v>17.522730875358199</c:v>
                </c:pt>
                <c:pt idx="16">
                  <c:v>-2.54</c:v>
                </c:pt>
                <c:pt idx="17">
                  <c:v>-2.5389670826850601</c:v>
                </c:pt>
                <c:pt idx="18">
                  <c:v>48.26</c:v>
                </c:pt>
                <c:pt idx="19">
                  <c:v>17.797689396771261</c:v>
                </c:pt>
                <c:pt idx="20">
                  <c:v>-7.48717219971312</c:v>
                </c:pt>
                <c:pt idx="21">
                  <c:v>-8.6189991066986895</c:v>
                </c:pt>
                <c:pt idx="22">
                  <c:v>-14.4372476253649</c:v>
                </c:pt>
                <c:pt idx="23">
                  <c:v>-29.367540181691101</c:v>
                </c:pt>
                <c:pt idx="24">
                  <c:v>-39.758657038120901</c:v>
                </c:pt>
                <c:pt idx="25">
                  <c:v>-16.388774089263787</c:v>
                </c:pt>
                <c:pt idx="26">
                  <c:v>-20.183861106032602</c:v>
                </c:pt>
                <c:pt idx="27">
                  <c:v>-10.315861703855939</c:v>
                </c:pt>
                <c:pt idx="28">
                  <c:v>-48.230929824541469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872"/>
        <c:axId val="44829696"/>
      </c:lineChart>
      <c:catAx>
        <c:axId val="4468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827776"/>
        <c:crosses val="autoZero"/>
        <c:auto val="1"/>
        <c:lblAlgn val="ctr"/>
        <c:lblOffset val="100"/>
        <c:tickMarkSkip val="12"/>
        <c:noMultiLvlLbl val="0"/>
      </c:catAx>
      <c:valAx>
        <c:axId val="4482777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6055395520964078"/>
              <c:y val="1.579427083333336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686720"/>
        <c:crosses val="autoZero"/>
        <c:crossBetween val="between"/>
      </c:valAx>
      <c:valAx>
        <c:axId val="44829696"/>
        <c:scaling>
          <c:orientation val="minMax"/>
          <c:min val="-8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4660871250288263"/>
              <c:y val="3.148003472222226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4831872"/>
        <c:crosses val="max"/>
        <c:crossBetween val="between"/>
      </c:valAx>
      <c:catAx>
        <c:axId val="4483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8296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09146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1"/>
          <c:order val="1"/>
          <c:tx>
            <c:strRef>
              <c:f>'c4-15'!$C$14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'c4-15'!$A$15:$A$302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'c4-15'!$C$15:$C$302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-0.36967353410676651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3328"/>
        <c:axId val="45032576"/>
      </c:lineChart>
      <c:lineChart>
        <c:grouping val="standard"/>
        <c:varyColors val="0"/>
        <c:ser>
          <c:idx val="0"/>
          <c:order val="0"/>
          <c:tx>
            <c:strRef>
              <c:f>'c4-15'!$B$14</c:f>
              <c:strCache>
                <c:ptCount val="1"/>
                <c:pt idx="0">
                  <c:v>1 éves reálkamat benchmark 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'c4-15'!$A$15:$A$302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'c4-15'!$B$15:$B$302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0.27608159022995959</c:v>
                </c:pt>
                <c:pt idx="109">
                  <c:v>0.60050014614658753</c:v>
                </c:pt>
                <c:pt idx="110">
                  <c:v>0.61223991999415084</c:v>
                </c:pt>
                <c:pt idx="111">
                  <c:v>0.43427344588660155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6672"/>
        <c:axId val="45034496"/>
      </c:lineChart>
      <c:dateAx>
        <c:axId val="448833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032576"/>
        <c:crossesAt val="0"/>
        <c:auto val="1"/>
        <c:lblOffset val="100"/>
        <c:baseTimeUnit val="days"/>
        <c:majorUnit val="1"/>
        <c:majorTimeUnit val="years"/>
      </c:dateAx>
      <c:valAx>
        <c:axId val="45032576"/>
        <c:scaling>
          <c:orientation val="minMax"/>
          <c:max val="8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4883328"/>
        <c:crosses val="autoZero"/>
        <c:crossBetween val="midCat"/>
        <c:majorUnit val="1"/>
        <c:minorUnit val="0.1"/>
      </c:valAx>
      <c:valAx>
        <c:axId val="45034496"/>
        <c:scaling>
          <c:orientation val="minMax"/>
          <c:max val="8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021688499235438"/>
              <c:y val="2.189236111111115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5036672"/>
        <c:crosses val="max"/>
        <c:crossBetween val="between"/>
        <c:majorUnit val="1"/>
      </c:valAx>
      <c:catAx>
        <c:axId val="45036672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4503449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002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921"/>
          <c:h val="0.54801302083333336"/>
        </c:manualLayout>
      </c:layout>
      <c:areaChart>
        <c:grouping val="standard"/>
        <c:varyColors val="0"/>
        <c:ser>
          <c:idx val="0"/>
          <c:order val="1"/>
          <c:tx>
            <c:strRef>
              <c:f>'c4-2'!$B$14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m/d/yyyy</c:formatCode>
                <c:ptCount val="309"/>
                <c:pt idx="0">
                  <c:v>41395</c:v>
                </c:pt>
                <c:pt idx="1">
                  <c:v>41396</c:v>
                </c:pt>
                <c:pt idx="2">
                  <c:v>41397</c:v>
                </c:pt>
                <c:pt idx="3">
                  <c:v>41400</c:v>
                </c:pt>
                <c:pt idx="4">
                  <c:v>41401</c:v>
                </c:pt>
                <c:pt idx="5">
                  <c:v>41402</c:v>
                </c:pt>
                <c:pt idx="6">
                  <c:v>41403</c:v>
                </c:pt>
                <c:pt idx="7">
                  <c:v>41404</c:v>
                </c:pt>
                <c:pt idx="8">
                  <c:v>41407</c:v>
                </c:pt>
                <c:pt idx="9">
                  <c:v>41408</c:v>
                </c:pt>
                <c:pt idx="10">
                  <c:v>41409</c:v>
                </c:pt>
                <c:pt idx="11">
                  <c:v>41410</c:v>
                </c:pt>
                <c:pt idx="12">
                  <c:v>41411</c:v>
                </c:pt>
                <c:pt idx="13">
                  <c:v>41414</c:v>
                </c:pt>
                <c:pt idx="14">
                  <c:v>41415</c:v>
                </c:pt>
                <c:pt idx="15">
                  <c:v>41416</c:v>
                </c:pt>
                <c:pt idx="16">
                  <c:v>41417</c:v>
                </c:pt>
                <c:pt idx="17">
                  <c:v>41418</c:v>
                </c:pt>
                <c:pt idx="18">
                  <c:v>41421</c:v>
                </c:pt>
                <c:pt idx="19">
                  <c:v>41422</c:v>
                </c:pt>
                <c:pt idx="20">
                  <c:v>41423</c:v>
                </c:pt>
                <c:pt idx="21">
                  <c:v>41424</c:v>
                </c:pt>
                <c:pt idx="22">
                  <c:v>41425</c:v>
                </c:pt>
                <c:pt idx="23">
                  <c:v>41428</c:v>
                </c:pt>
                <c:pt idx="24">
                  <c:v>41429</c:v>
                </c:pt>
                <c:pt idx="25">
                  <c:v>41430</c:v>
                </c:pt>
                <c:pt idx="26">
                  <c:v>41431</c:v>
                </c:pt>
                <c:pt idx="27">
                  <c:v>41432</c:v>
                </c:pt>
                <c:pt idx="28">
                  <c:v>41435</c:v>
                </c:pt>
                <c:pt idx="29">
                  <c:v>41436</c:v>
                </c:pt>
                <c:pt idx="30">
                  <c:v>41437</c:v>
                </c:pt>
                <c:pt idx="31">
                  <c:v>41438</c:v>
                </c:pt>
                <c:pt idx="32">
                  <c:v>41439</c:v>
                </c:pt>
                <c:pt idx="33">
                  <c:v>41442</c:v>
                </c:pt>
                <c:pt idx="34">
                  <c:v>41443</c:v>
                </c:pt>
                <c:pt idx="35">
                  <c:v>41444</c:v>
                </c:pt>
                <c:pt idx="36">
                  <c:v>41445</c:v>
                </c:pt>
                <c:pt idx="37">
                  <c:v>41446</c:v>
                </c:pt>
                <c:pt idx="38">
                  <c:v>41449</c:v>
                </c:pt>
                <c:pt idx="39">
                  <c:v>41450</c:v>
                </c:pt>
                <c:pt idx="40">
                  <c:v>41451</c:v>
                </c:pt>
                <c:pt idx="41">
                  <c:v>41452</c:v>
                </c:pt>
                <c:pt idx="42">
                  <c:v>41453</c:v>
                </c:pt>
                <c:pt idx="43">
                  <c:v>41456</c:v>
                </c:pt>
                <c:pt idx="44">
                  <c:v>41457</c:v>
                </c:pt>
                <c:pt idx="45">
                  <c:v>41458</c:v>
                </c:pt>
                <c:pt idx="46">
                  <c:v>41459</c:v>
                </c:pt>
                <c:pt idx="47">
                  <c:v>41460</c:v>
                </c:pt>
                <c:pt idx="48">
                  <c:v>41463</c:v>
                </c:pt>
                <c:pt idx="49">
                  <c:v>41464</c:v>
                </c:pt>
                <c:pt idx="50">
                  <c:v>41465</c:v>
                </c:pt>
                <c:pt idx="51">
                  <c:v>41466</c:v>
                </c:pt>
                <c:pt idx="52">
                  <c:v>41467</c:v>
                </c:pt>
                <c:pt idx="53">
                  <c:v>41470</c:v>
                </c:pt>
                <c:pt idx="54">
                  <c:v>41471</c:v>
                </c:pt>
                <c:pt idx="55">
                  <c:v>41472</c:v>
                </c:pt>
                <c:pt idx="56">
                  <c:v>41473</c:v>
                </c:pt>
                <c:pt idx="57">
                  <c:v>41474</c:v>
                </c:pt>
                <c:pt idx="58">
                  <c:v>41477</c:v>
                </c:pt>
                <c:pt idx="59">
                  <c:v>41478</c:v>
                </c:pt>
                <c:pt idx="60">
                  <c:v>41479</c:v>
                </c:pt>
                <c:pt idx="61">
                  <c:v>41480</c:v>
                </c:pt>
                <c:pt idx="62">
                  <c:v>41481</c:v>
                </c:pt>
                <c:pt idx="63">
                  <c:v>41484</c:v>
                </c:pt>
                <c:pt idx="64">
                  <c:v>41485</c:v>
                </c:pt>
                <c:pt idx="65">
                  <c:v>41486</c:v>
                </c:pt>
                <c:pt idx="66">
                  <c:v>41487</c:v>
                </c:pt>
                <c:pt idx="67">
                  <c:v>41488</c:v>
                </c:pt>
                <c:pt idx="68">
                  <c:v>41491</c:v>
                </c:pt>
                <c:pt idx="69">
                  <c:v>41492</c:v>
                </c:pt>
                <c:pt idx="70">
                  <c:v>41493</c:v>
                </c:pt>
                <c:pt idx="71">
                  <c:v>41494</c:v>
                </c:pt>
                <c:pt idx="72">
                  <c:v>41495</c:v>
                </c:pt>
                <c:pt idx="73">
                  <c:v>41498</c:v>
                </c:pt>
                <c:pt idx="74">
                  <c:v>41499</c:v>
                </c:pt>
                <c:pt idx="75">
                  <c:v>41500</c:v>
                </c:pt>
                <c:pt idx="76">
                  <c:v>41501</c:v>
                </c:pt>
                <c:pt idx="77">
                  <c:v>41502</c:v>
                </c:pt>
                <c:pt idx="78">
                  <c:v>41505</c:v>
                </c:pt>
                <c:pt idx="79">
                  <c:v>41506</c:v>
                </c:pt>
                <c:pt idx="80">
                  <c:v>41507</c:v>
                </c:pt>
                <c:pt idx="81">
                  <c:v>41508</c:v>
                </c:pt>
                <c:pt idx="82">
                  <c:v>41509</c:v>
                </c:pt>
                <c:pt idx="83">
                  <c:v>41512</c:v>
                </c:pt>
                <c:pt idx="84">
                  <c:v>41513</c:v>
                </c:pt>
                <c:pt idx="85">
                  <c:v>41514</c:v>
                </c:pt>
                <c:pt idx="86">
                  <c:v>41515</c:v>
                </c:pt>
                <c:pt idx="87">
                  <c:v>41516</c:v>
                </c:pt>
                <c:pt idx="88">
                  <c:v>41519</c:v>
                </c:pt>
                <c:pt idx="89">
                  <c:v>41520</c:v>
                </c:pt>
                <c:pt idx="90">
                  <c:v>41521</c:v>
                </c:pt>
                <c:pt idx="91">
                  <c:v>41522</c:v>
                </c:pt>
                <c:pt idx="92">
                  <c:v>41523</c:v>
                </c:pt>
                <c:pt idx="93">
                  <c:v>41526</c:v>
                </c:pt>
                <c:pt idx="94">
                  <c:v>41527</c:v>
                </c:pt>
                <c:pt idx="95">
                  <c:v>41528</c:v>
                </c:pt>
                <c:pt idx="96">
                  <c:v>41529</c:v>
                </c:pt>
                <c:pt idx="97">
                  <c:v>41530</c:v>
                </c:pt>
                <c:pt idx="98">
                  <c:v>41533</c:v>
                </c:pt>
                <c:pt idx="99">
                  <c:v>41534</c:v>
                </c:pt>
                <c:pt idx="100">
                  <c:v>41535</c:v>
                </c:pt>
                <c:pt idx="101">
                  <c:v>41536</c:v>
                </c:pt>
                <c:pt idx="102">
                  <c:v>41537</c:v>
                </c:pt>
                <c:pt idx="103">
                  <c:v>41540</c:v>
                </c:pt>
                <c:pt idx="104">
                  <c:v>41541</c:v>
                </c:pt>
                <c:pt idx="105">
                  <c:v>41542</c:v>
                </c:pt>
                <c:pt idx="106">
                  <c:v>41543</c:v>
                </c:pt>
                <c:pt idx="107">
                  <c:v>41544</c:v>
                </c:pt>
                <c:pt idx="108">
                  <c:v>41547</c:v>
                </c:pt>
                <c:pt idx="109">
                  <c:v>41548</c:v>
                </c:pt>
                <c:pt idx="110">
                  <c:v>41549</c:v>
                </c:pt>
                <c:pt idx="111">
                  <c:v>41550</c:v>
                </c:pt>
                <c:pt idx="112">
                  <c:v>41551</c:v>
                </c:pt>
                <c:pt idx="113">
                  <c:v>41554</c:v>
                </c:pt>
                <c:pt idx="114">
                  <c:v>41555</c:v>
                </c:pt>
                <c:pt idx="115">
                  <c:v>41556</c:v>
                </c:pt>
                <c:pt idx="116">
                  <c:v>41557</c:v>
                </c:pt>
                <c:pt idx="117">
                  <c:v>41558</c:v>
                </c:pt>
                <c:pt idx="118">
                  <c:v>41561</c:v>
                </c:pt>
                <c:pt idx="119">
                  <c:v>41562</c:v>
                </c:pt>
                <c:pt idx="120">
                  <c:v>41563</c:v>
                </c:pt>
                <c:pt idx="121">
                  <c:v>41564</c:v>
                </c:pt>
                <c:pt idx="122">
                  <c:v>41565</c:v>
                </c:pt>
                <c:pt idx="123">
                  <c:v>41568</c:v>
                </c:pt>
                <c:pt idx="124">
                  <c:v>41569</c:v>
                </c:pt>
                <c:pt idx="125">
                  <c:v>41570</c:v>
                </c:pt>
                <c:pt idx="126">
                  <c:v>41571</c:v>
                </c:pt>
                <c:pt idx="127">
                  <c:v>41572</c:v>
                </c:pt>
                <c:pt idx="128">
                  <c:v>41575</c:v>
                </c:pt>
                <c:pt idx="129">
                  <c:v>41576</c:v>
                </c:pt>
                <c:pt idx="130">
                  <c:v>41577</c:v>
                </c:pt>
                <c:pt idx="131">
                  <c:v>41578</c:v>
                </c:pt>
                <c:pt idx="132">
                  <c:v>41579</c:v>
                </c:pt>
                <c:pt idx="133">
                  <c:v>41582</c:v>
                </c:pt>
                <c:pt idx="134">
                  <c:v>41583</c:v>
                </c:pt>
                <c:pt idx="135">
                  <c:v>41584</c:v>
                </c:pt>
                <c:pt idx="136">
                  <c:v>41585</c:v>
                </c:pt>
                <c:pt idx="137">
                  <c:v>41586</c:v>
                </c:pt>
                <c:pt idx="138">
                  <c:v>41589</c:v>
                </c:pt>
                <c:pt idx="139">
                  <c:v>41590</c:v>
                </c:pt>
                <c:pt idx="140">
                  <c:v>41591</c:v>
                </c:pt>
                <c:pt idx="141">
                  <c:v>41592</c:v>
                </c:pt>
                <c:pt idx="142">
                  <c:v>41593</c:v>
                </c:pt>
                <c:pt idx="143">
                  <c:v>41596</c:v>
                </c:pt>
                <c:pt idx="144">
                  <c:v>41597</c:v>
                </c:pt>
                <c:pt idx="145">
                  <c:v>41598</c:v>
                </c:pt>
                <c:pt idx="146">
                  <c:v>41599</c:v>
                </c:pt>
                <c:pt idx="147">
                  <c:v>41600</c:v>
                </c:pt>
                <c:pt idx="148">
                  <c:v>41603</c:v>
                </c:pt>
                <c:pt idx="149">
                  <c:v>41604</c:v>
                </c:pt>
                <c:pt idx="150">
                  <c:v>41605</c:v>
                </c:pt>
                <c:pt idx="151">
                  <c:v>41606</c:v>
                </c:pt>
                <c:pt idx="152">
                  <c:v>41607</c:v>
                </c:pt>
                <c:pt idx="153">
                  <c:v>41610</c:v>
                </c:pt>
                <c:pt idx="154">
                  <c:v>41611</c:v>
                </c:pt>
                <c:pt idx="155">
                  <c:v>41612</c:v>
                </c:pt>
                <c:pt idx="156">
                  <c:v>41613</c:v>
                </c:pt>
                <c:pt idx="157">
                  <c:v>41614</c:v>
                </c:pt>
                <c:pt idx="158">
                  <c:v>41617</c:v>
                </c:pt>
                <c:pt idx="159">
                  <c:v>41618</c:v>
                </c:pt>
                <c:pt idx="160">
                  <c:v>41619</c:v>
                </c:pt>
                <c:pt idx="161">
                  <c:v>41620</c:v>
                </c:pt>
                <c:pt idx="162">
                  <c:v>41621</c:v>
                </c:pt>
                <c:pt idx="163">
                  <c:v>41624</c:v>
                </c:pt>
                <c:pt idx="164">
                  <c:v>41625</c:v>
                </c:pt>
                <c:pt idx="165">
                  <c:v>41626</c:v>
                </c:pt>
                <c:pt idx="166">
                  <c:v>41627</c:v>
                </c:pt>
                <c:pt idx="167">
                  <c:v>41628</c:v>
                </c:pt>
                <c:pt idx="168">
                  <c:v>41629</c:v>
                </c:pt>
                <c:pt idx="169">
                  <c:v>41630</c:v>
                </c:pt>
                <c:pt idx="170">
                  <c:v>41631</c:v>
                </c:pt>
                <c:pt idx="171">
                  <c:v>41632</c:v>
                </c:pt>
                <c:pt idx="172">
                  <c:v>41633</c:v>
                </c:pt>
                <c:pt idx="173">
                  <c:v>41634</c:v>
                </c:pt>
                <c:pt idx="174">
                  <c:v>41635</c:v>
                </c:pt>
                <c:pt idx="175">
                  <c:v>41636</c:v>
                </c:pt>
                <c:pt idx="176">
                  <c:v>41637</c:v>
                </c:pt>
                <c:pt idx="177">
                  <c:v>41638</c:v>
                </c:pt>
                <c:pt idx="178">
                  <c:v>41639</c:v>
                </c:pt>
                <c:pt idx="179">
                  <c:v>41640</c:v>
                </c:pt>
                <c:pt idx="180">
                  <c:v>41641</c:v>
                </c:pt>
                <c:pt idx="181">
                  <c:v>41642</c:v>
                </c:pt>
                <c:pt idx="182">
                  <c:v>41645</c:v>
                </c:pt>
                <c:pt idx="183">
                  <c:v>41646</c:v>
                </c:pt>
                <c:pt idx="184">
                  <c:v>41647</c:v>
                </c:pt>
                <c:pt idx="185">
                  <c:v>41648</c:v>
                </c:pt>
                <c:pt idx="186">
                  <c:v>41649</c:v>
                </c:pt>
                <c:pt idx="187">
                  <c:v>41652</c:v>
                </c:pt>
                <c:pt idx="188">
                  <c:v>41653</c:v>
                </c:pt>
                <c:pt idx="189">
                  <c:v>41654</c:v>
                </c:pt>
                <c:pt idx="190">
                  <c:v>41655</c:v>
                </c:pt>
                <c:pt idx="191">
                  <c:v>41656</c:v>
                </c:pt>
                <c:pt idx="192">
                  <c:v>41659</c:v>
                </c:pt>
                <c:pt idx="193">
                  <c:v>41660</c:v>
                </c:pt>
                <c:pt idx="194">
                  <c:v>41661</c:v>
                </c:pt>
                <c:pt idx="195">
                  <c:v>41662</c:v>
                </c:pt>
                <c:pt idx="196">
                  <c:v>41663</c:v>
                </c:pt>
                <c:pt idx="197">
                  <c:v>41666</c:v>
                </c:pt>
                <c:pt idx="198">
                  <c:v>41667</c:v>
                </c:pt>
                <c:pt idx="199">
                  <c:v>41668</c:v>
                </c:pt>
                <c:pt idx="200">
                  <c:v>41669</c:v>
                </c:pt>
                <c:pt idx="201">
                  <c:v>41670</c:v>
                </c:pt>
                <c:pt idx="202">
                  <c:v>41673</c:v>
                </c:pt>
                <c:pt idx="203">
                  <c:v>41674</c:v>
                </c:pt>
                <c:pt idx="204">
                  <c:v>41675</c:v>
                </c:pt>
                <c:pt idx="205">
                  <c:v>41676</c:v>
                </c:pt>
                <c:pt idx="206">
                  <c:v>41677</c:v>
                </c:pt>
                <c:pt idx="207">
                  <c:v>41680</c:v>
                </c:pt>
                <c:pt idx="208">
                  <c:v>41681</c:v>
                </c:pt>
                <c:pt idx="209">
                  <c:v>41682</c:v>
                </c:pt>
                <c:pt idx="210">
                  <c:v>41683</c:v>
                </c:pt>
                <c:pt idx="211">
                  <c:v>41684</c:v>
                </c:pt>
                <c:pt idx="212">
                  <c:v>41687</c:v>
                </c:pt>
                <c:pt idx="213">
                  <c:v>41688</c:v>
                </c:pt>
                <c:pt idx="214">
                  <c:v>41689</c:v>
                </c:pt>
                <c:pt idx="215">
                  <c:v>41690</c:v>
                </c:pt>
                <c:pt idx="216">
                  <c:v>41691</c:v>
                </c:pt>
                <c:pt idx="217">
                  <c:v>41694</c:v>
                </c:pt>
                <c:pt idx="218">
                  <c:v>41695</c:v>
                </c:pt>
                <c:pt idx="219">
                  <c:v>41696</c:v>
                </c:pt>
                <c:pt idx="220">
                  <c:v>41697</c:v>
                </c:pt>
                <c:pt idx="221">
                  <c:v>41698</c:v>
                </c:pt>
                <c:pt idx="222">
                  <c:v>41701</c:v>
                </c:pt>
                <c:pt idx="223">
                  <c:v>41702</c:v>
                </c:pt>
                <c:pt idx="224">
                  <c:v>41703</c:v>
                </c:pt>
                <c:pt idx="225">
                  <c:v>41704</c:v>
                </c:pt>
                <c:pt idx="226">
                  <c:v>41705</c:v>
                </c:pt>
                <c:pt idx="227">
                  <c:v>41708</c:v>
                </c:pt>
                <c:pt idx="228">
                  <c:v>41709</c:v>
                </c:pt>
                <c:pt idx="229">
                  <c:v>41710</c:v>
                </c:pt>
                <c:pt idx="230">
                  <c:v>41711</c:v>
                </c:pt>
                <c:pt idx="231">
                  <c:v>41712</c:v>
                </c:pt>
                <c:pt idx="232">
                  <c:v>41715</c:v>
                </c:pt>
                <c:pt idx="233">
                  <c:v>41716</c:v>
                </c:pt>
                <c:pt idx="234">
                  <c:v>41717</c:v>
                </c:pt>
                <c:pt idx="235">
                  <c:v>41718</c:v>
                </c:pt>
                <c:pt idx="236">
                  <c:v>41719</c:v>
                </c:pt>
                <c:pt idx="237">
                  <c:v>41722</c:v>
                </c:pt>
                <c:pt idx="238">
                  <c:v>41723</c:v>
                </c:pt>
                <c:pt idx="239">
                  <c:v>41724</c:v>
                </c:pt>
                <c:pt idx="240">
                  <c:v>41725</c:v>
                </c:pt>
                <c:pt idx="241">
                  <c:v>41726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41771</c:v>
                </c:pt>
                <c:pt idx="283">
                  <c:v>41772</c:v>
                </c:pt>
                <c:pt idx="284">
                  <c:v>41773</c:v>
                </c:pt>
                <c:pt idx="285">
                  <c:v>41774</c:v>
                </c:pt>
                <c:pt idx="286">
                  <c:v>41775</c:v>
                </c:pt>
                <c:pt idx="287">
                  <c:v>41778</c:v>
                </c:pt>
                <c:pt idx="288">
                  <c:v>41779</c:v>
                </c:pt>
                <c:pt idx="289">
                  <c:v>41780</c:v>
                </c:pt>
                <c:pt idx="290">
                  <c:v>41781</c:v>
                </c:pt>
                <c:pt idx="291">
                  <c:v>41782</c:v>
                </c:pt>
                <c:pt idx="292">
                  <c:v>41785</c:v>
                </c:pt>
                <c:pt idx="293">
                  <c:v>41786</c:v>
                </c:pt>
                <c:pt idx="294">
                  <c:v>41787</c:v>
                </c:pt>
                <c:pt idx="295">
                  <c:v>41788</c:v>
                </c:pt>
                <c:pt idx="296">
                  <c:v>41789</c:v>
                </c:pt>
                <c:pt idx="297">
                  <c:v>41792</c:v>
                </c:pt>
                <c:pt idx="298">
                  <c:v>41793</c:v>
                </c:pt>
                <c:pt idx="299">
                  <c:v>41794</c:v>
                </c:pt>
                <c:pt idx="300">
                  <c:v>41795</c:v>
                </c:pt>
                <c:pt idx="301">
                  <c:v>41796</c:v>
                </c:pt>
                <c:pt idx="302">
                  <c:v>41799</c:v>
                </c:pt>
                <c:pt idx="303">
                  <c:v>41800</c:v>
                </c:pt>
                <c:pt idx="304">
                  <c:v>41801</c:v>
                </c:pt>
                <c:pt idx="305">
                  <c:v>41802</c:v>
                </c:pt>
                <c:pt idx="306">
                  <c:v>41803</c:v>
                </c:pt>
                <c:pt idx="307">
                  <c:v>41806</c:v>
                </c:pt>
                <c:pt idx="308">
                  <c:v>41807</c:v>
                </c:pt>
              </c:numCache>
            </c:numRef>
          </c:cat>
          <c:val>
            <c:numRef>
              <c:f>[0]!_c42_external</c:f>
              <c:numCache>
                <c:formatCode>0.00</c:formatCode>
                <c:ptCount val="309"/>
                <c:pt idx="1">
                  <c:v>-3.7032545935369541</c:v>
                </c:pt>
                <c:pt idx="2">
                  <c:v>-6.1598204704515069</c:v>
                </c:pt>
                <c:pt idx="3">
                  <c:v>-3.6562879846743925</c:v>
                </c:pt>
                <c:pt idx="4">
                  <c:v>-7.3767836718047164</c:v>
                </c:pt>
                <c:pt idx="5">
                  <c:v>-9.5627563860897311</c:v>
                </c:pt>
                <c:pt idx="6">
                  <c:v>-9.8768356735239138</c:v>
                </c:pt>
                <c:pt idx="7">
                  <c:v>-8.9201120323873084</c:v>
                </c:pt>
                <c:pt idx="8">
                  <c:v>-4.7535548752458254</c:v>
                </c:pt>
                <c:pt idx="9">
                  <c:v>-5.0120376264158182</c:v>
                </c:pt>
                <c:pt idx="10">
                  <c:v>-2.6120608925579347</c:v>
                </c:pt>
                <c:pt idx="11">
                  <c:v>-1.2747567855907107</c:v>
                </c:pt>
                <c:pt idx="12">
                  <c:v>-0.49358097723019512</c:v>
                </c:pt>
                <c:pt idx="13">
                  <c:v>-1.5624682753108061</c:v>
                </c:pt>
                <c:pt idx="14">
                  <c:v>-0.12920667031404776</c:v>
                </c:pt>
                <c:pt idx="15">
                  <c:v>-3.1093853025856077</c:v>
                </c:pt>
                <c:pt idx="16">
                  <c:v>2.3898933224609493</c:v>
                </c:pt>
                <c:pt idx="17">
                  <c:v>6.619887351229309</c:v>
                </c:pt>
                <c:pt idx="18">
                  <c:v>3.1498737121734308</c:v>
                </c:pt>
                <c:pt idx="19">
                  <c:v>3.4213971737713251</c:v>
                </c:pt>
                <c:pt idx="20">
                  <c:v>7.2126272902446829</c:v>
                </c:pt>
                <c:pt idx="21">
                  <c:v>8.5588697828514455</c:v>
                </c:pt>
                <c:pt idx="22">
                  <c:v>11.996090621602818</c:v>
                </c:pt>
                <c:pt idx="23">
                  <c:v>13.837596174440762</c:v>
                </c:pt>
                <c:pt idx="24">
                  <c:v>11.59336537093975</c:v>
                </c:pt>
                <c:pt idx="25">
                  <c:v>18.186933861432209</c:v>
                </c:pt>
                <c:pt idx="26">
                  <c:v>26.685527454081083</c:v>
                </c:pt>
                <c:pt idx="27">
                  <c:v>26.523283209711167</c:v>
                </c:pt>
                <c:pt idx="28">
                  <c:v>31.111047920416041</c:v>
                </c:pt>
                <c:pt idx="29">
                  <c:v>41.940194702805996</c:v>
                </c:pt>
                <c:pt idx="30">
                  <c:v>36.23679861524959</c:v>
                </c:pt>
                <c:pt idx="31">
                  <c:v>25.536951300727168</c:v>
                </c:pt>
                <c:pt idx="32">
                  <c:v>21.30299971853556</c:v>
                </c:pt>
                <c:pt idx="33">
                  <c:v>17.673878815324841</c:v>
                </c:pt>
                <c:pt idx="34">
                  <c:v>24.353050273482467</c:v>
                </c:pt>
                <c:pt idx="35">
                  <c:v>28.207688054493246</c:v>
                </c:pt>
                <c:pt idx="36">
                  <c:v>63.56834886242455</c:v>
                </c:pt>
                <c:pt idx="37">
                  <c:v>71.028268689882125</c:v>
                </c:pt>
                <c:pt idx="38">
                  <c:v>86.378373972873845</c:v>
                </c:pt>
                <c:pt idx="39">
                  <c:v>66.974343065294377</c:v>
                </c:pt>
                <c:pt idx="40">
                  <c:v>53.168018788275461</c:v>
                </c:pt>
                <c:pt idx="41">
                  <c:v>44.108462649425896</c:v>
                </c:pt>
                <c:pt idx="42">
                  <c:v>46.382772469118869</c:v>
                </c:pt>
                <c:pt idx="43">
                  <c:v>40.981357097344187</c:v>
                </c:pt>
                <c:pt idx="44">
                  <c:v>35.661428889238557</c:v>
                </c:pt>
                <c:pt idx="45">
                  <c:v>41.765583796369647</c:v>
                </c:pt>
                <c:pt idx="46">
                  <c:v>42.353110108834088</c:v>
                </c:pt>
                <c:pt idx="47">
                  <c:v>47.768115198248182</c:v>
                </c:pt>
                <c:pt idx="48">
                  <c:v>45.571660786161182</c:v>
                </c:pt>
                <c:pt idx="49">
                  <c:v>43.887946347111139</c:v>
                </c:pt>
                <c:pt idx="50">
                  <c:v>45.893731497841323</c:v>
                </c:pt>
                <c:pt idx="51">
                  <c:v>42.770457187648987</c:v>
                </c:pt>
                <c:pt idx="52">
                  <c:v>40.886105542655216</c:v>
                </c:pt>
                <c:pt idx="53">
                  <c:v>33.429152344374202</c:v>
                </c:pt>
                <c:pt idx="54">
                  <c:v>29.083030615027297</c:v>
                </c:pt>
                <c:pt idx="55">
                  <c:v>26.195922160039828</c:v>
                </c:pt>
                <c:pt idx="56">
                  <c:v>20.635658139464141</c:v>
                </c:pt>
                <c:pt idx="57">
                  <c:v>21.554208792820901</c:v>
                </c:pt>
                <c:pt idx="58">
                  <c:v>19.538928498653192</c:v>
                </c:pt>
                <c:pt idx="59">
                  <c:v>19.89805426227764</c:v>
                </c:pt>
                <c:pt idx="60">
                  <c:v>22.830552068798696</c:v>
                </c:pt>
                <c:pt idx="61">
                  <c:v>29.177065561120145</c:v>
                </c:pt>
                <c:pt idx="62">
                  <c:v>27.270268075950128</c:v>
                </c:pt>
                <c:pt idx="63">
                  <c:v>31.171691422671998</c:v>
                </c:pt>
                <c:pt idx="64">
                  <c:v>32.146502138671949</c:v>
                </c:pt>
                <c:pt idx="65">
                  <c:v>34.402469738103903</c:v>
                </c:pt>
                <c:pt idx="66">
                  <c:v>30.364402570794368</c:v>
                </c:pt>
                <c:pt idx="67">
                  <c:v>29.792210449243413</c:v>
                </c:pt>
                <c:pt idx="68">
                  <c:v>30.523246932647055</c:v>
                </c:pt>
                <c:pt idx="69">
                  <c:v>32.940504115131858</c:v>
                </c:pt>
                <c:pt idx="70">
                  <c:v>36.442124221271229</c:v>
                </c:pt>
                <c:pt idx="71">
                  <c:v>34.523146360289523</c:v>
                </c:pt>
                <c:pt idx="72">
                  <c:v>33.298002144000577</c:v>
                </c:pt>
                <c:pt idx="73">
                  <c:v>35.821146040557551</c:v>
                </c:pt>
                <c:pt idx="74">
                  <c:v>33.014660835643127</c:v>
                </c:pt>
                <c:pt idx="75">
                  <c:v>36.727174918586108</c:v>
                </c:pt>
                <c:pt idx="76">
                  <c:v>38.819721666297262</c:v>
                </c:pt>
                <c:pt idx="77">
                  <c:v>41.29667648818598</c:v>
                </c:pt>
                <c:pt idx="78">
                  <c:v>46.423632588610388</c:v>
                </c:pt>
                <c:pt idx="79">
                  <c:v>48.490226019640566</c:v>
                </c:pt>
                <c:pt idx="80">
                  <c:v>52.034184526221587</c:v>
                </c:pt>
                <c:pt idx="81">
                  <c:v>51.704458495096539</c:v>
                </c:pt>
                <c:pt idx="82">
                  <c:v>46.119306979045689</c:v>
                </c:pt>
                <c:pt idx="83">
                  <c:v>43.111947101906452</c:v>
                </c:pt>
                <c:pt idx="84">
                  <c:v>49.944390195976617</c:v>
                </c:pt>
                <c:pt idx="85">
                  <c:v>50.233143624965685</c:v>
                </c:pt>
                <c:pt idx="86">
                  <c:v>48.223831202554798</c:v>
                </c:pt>
                <c:pt idx="87">
                  <c:v>49.574967615310783</c:v>
                </c:pt>
                <c:pt idx="88">
                  <c:v>46.455223529564527</c:v>
                </c:pt>
                <c:pt idx="89">
                  <c:v>49.729422408330016</c:v>
                </c:pt>
                <c:pt idx="90">
                  <c:v>50.574394376088208</c:v>
                </c:pt>
                <c:pt idx="91">
                  <c:v>49.522226640612786</c:v>
                </c:pt>
                <c:pt idx="92">
                  <c:v>47.446454454691207</c:v>
                </c:pt>
                <c:pt idx="93">
                  <c:v>44.643946282331285</c:v>
                </c:pt>
                <c:pt idx="94">
                  <c:v>43.224587250381767</c:v>
                </c:pt>
                <c:pt idx="95">
                  <c:v>38.551876616911514</c:v>
                </c:pt>
                <c:pt idx="96">
                  <c:v>34.477992810550468</c:v>
                </c:pt>
                <c:pt idx="97">
                  <c:v>36.231508566871717</c:v>
                </c:pt>
                <c:pt idx="98">
                  <c:v>31.577459193305671</c:v>
                </c:pt>
                <c:pt idx="99">
                  <c:v>29.622110872324228</c:v>
                </c:pt>
                <c:pt idx="100">
                  <c:v>26.431116512063554</c:v>
                </c:pt>
                <c:pt idx="101">
                  <c:v>14.916294172270227</c:v>
                </c:pt>
                <c:pt idx="102">
                  <c:v>27.645251626710049</c:v>
                </c:pt>
                <c:pt idx="103">
                  <c:v>26.370273782174124</c:v>
                </c:pt>
                <c:pt idx="104">
                  <c:v>25.216375012846584</c:v>
                </c:pt>
                <c:pt idx="105">
                  <c:v>24.022140627456011</c:v>
                </c:pt>
                <c:pt idx="106">
                  <c:v>26.922572415384423</c:v>
                </c:pt>
                <c:pt idx="107">
                  <c:v>32.024429033754856</c:v>
                </c:pt>
                <c:pt idx="108">
                  <c:v>34.483759841141264</c:v>
                </c:pt>
                <c:pt idx="109">
                  <c:v>30.66535596033367</c:v>
                </c:pt>
                <c:pt idx="110">
                  <c:v>31.810386736091175</c:v>
                </c:pt>
                <c:pt idx="111">
                  <c:v>34.766864546448559</c:v>
                </c:pt>
                <c:pt idx="112">
                  <c:v>33.798234137092855</c:v>
                </c:pt>
                <c:pt idx="113">
                  <c:v>32.938762250134175</c:v>
                </c:pt>
                <c:pt idx="114">
                  <c:v>30.793218753962606</c:v>
                </c:pt>
                <c:pt idx="115">
                  <c:v>30.765549073572842</c:v>
                </c:pt>
                <c:pt idx="116">
                  <c:v>25.075265999585994</c:v>
                </c:pt>
                <c:pt idx="117">
                  <c:v>22.105673711207004</c:v>
                </c:pt>
                <c:pt idx="118">
                  <c:v>22.840981106042349</c:v>
                </c:pt>
                <c:pt idx="119">
                  <c:v>15.623690769462485</c:v>
                </c:pt>
                <c:pt idx="120">
                  <c:v>12.833883505678926</c:v>
                </c:pt>
                <c:pt idx="121">
                  <c:v>15.070238835483124</c:v>
                </c:pt>
                <c:pt idx="122">
                  <c:v>14.430892116419571</c:v>
                </c:pt>
                <c:pt idx="123">
                  <c:v>16.06292226099697</c:v>
                </c:pt>
                <c:pt idx="124">
                  <c:v>13.440784099993152</c:v>
                </c:pt>
                <c:pt idx="125">
                  <c:v>15.041759953413163</c:v>
                </c:pt>
                <c:pt idx="126">
                  <c:v>15.789018940944018</c:v>
                </c:pt>
                <c:pt idx="127">
                  <c:v>21.11967816087737</c:v>
                </c:pt>
                <c:pt idx="128">
                  <c:v>19.898624634873883</c:v>
                </c:pt>
                <c:pt idx="129">
                  <c:v>22.714837979365981</c:v>
                </c:pt>
                <c:pt idx="130">
                  <c:v>22.165606857201752</c:v>
                </c:pt>
                <c:pt idx="131">
                  <c:v>22.752880847314316</c:v>
                </c:pt>
                <c:pt idx="132">
                  <c:v>26.507673259968129</c:v>
                </c:pt>
                <c:pt idx="133">
                  <c:v>23.786077987847193</c:v>
                </c:pt>
                <c:pt idx="134">
                  <c:v>24.548686774202366</c:v>
                </c:pt>
                <c:pt idx="135">
                  <c:v>25.31267687916413</c:v>
                </c:pt>
                <c:pt idx="136">
                  <c:v>26.118066037578018</c:v>
                </c:pt>
                <c:pt idx="137">
                  <c:v>32.753833673956777</c:v>
                </c:pt>
                <c:pt idx="138">
                  <c:v>32.759190626652313</c:v>
                </c:pt>
                <c:pt idx="139">
                  <c:v>35.337006589141808</c:v>
                </c:pt>
                <c:pt idx="140">
                  <c:v>34.248342844619344</c:v>
                </c:pt>
                <c:pt idx="141">
                  <c:v>29.929916756903836</c:v>
                </c:pt>
                <c:pt idx="142">
                  <c:v>26.56346690116824</c:v>
                </c:pt>
                <c:pt idx="143">
                  <c:v>22.830567201114405</c:v>
                </c:pt>
                <c:pt idx="144">
                  <c:v>26.506621412104209</c:v>
                </c:pt>
                <c:pt idx="145">
                  <c:v>30.162321219348584</c:v>
                </c:pt>
                <c:pt idx="146">
                  <c:v>35.255155197047628</c:v>
                </c:pt>
                <c:pt idx="147">
                  <c:v>34.158713090914887</c:v>
                </c:pt>
                <c:pt idx="148">
                  <c:v>32.671655677844257</c:v>
                </c:pt>
                <c:pt idx="149">
                  <c:v>34.257541250310688</c:v>
                </c:pt>
                <c:pt idx="150">
                  <c:v>35.812941278490953</c:v>
                </c:pt>
                <c:pt idx="151">
                  <c:v>36.199786739143143</c:v>
                </c:pt>
                <c:pt idx="152">
                  <c:v>37.000620078109669</c:v>
                </c:pt>
                <c:pt idx="153">
                  <c:v>40.228949047458748</c:v>
                </c:pt>
                <c:pt idx="154">
                  <c:v>42.880944952835392</c:v>
                </c:pt>
                <c:pt idx="155">
                  <c:v>45.071277845878186</c:v>
                </c:pt>
                <c:pt idx="156">
                  <c:v>42.183365945406472</c:v>
                </c:pt>
                <c:pt idx="157">
                  <c:v>40.063941814870091</c:v>
                </c:pt>
                <c:pt idx="158">
                  <c:v>36.206489103024794</c:v>
                </c:pt>
                <c:pt idx="159">
                  <c:v>32.039256280354593</c:v>
                </c:pt>
                <c:pt idx="160">
                  <c:v>32.981741223709037</c:v>
                </c:pt>
                <c:pt idx="161">
                  <c:v>32.660458538291238</c:v>
                </c:pt>
                <c:pt idx="162">
                  <c:v>31.10091832178443</c:v>
                </c:pt>
                <c:pt idx="163">
                  <c:v>28.463637228505689</c:v>
                </c:pt>
                <c:pt idx="164">
                  <c:v>29.164071749480883</c:v>
                </c:pt>
                <c:pt idx="165">
                  <c:v>29.165214383785472</c:v>
                </c:pt>
                <c:pt idx="166">
                  <c:v>28.360747198310342</c:v>
                </c:pt>
                <c:pt idx="167">
                  <c:v>32.289037358127885</c:v>
                </c:pt>
                <c:pt idx="168">
                  <c:v>32.394693346484992</c:v>
                </c:pt>
                <c:pt idx="169">
                  <c:v>32.500349334842099</c:v>
                </c:pt>
                <c:pt idx="170">
                  <c:v>32.615722889794839</c:v>
                </c:pt>
                <c:pt idx="171">
                  <c:v>32.443640306350247</c:v>
                </c:pt>
                <c:pt idx="172">
                  <c:v>32.476635167773885</c:v>
                </c:pt>
                <c:pt idx="173">
                  <c:v>32.648964173213507</c:v>
                </c:pt>
                <c:pt idx="174">
                  <c:v>33.491625632159511</c:v>
                </c:pt>
                <c:pt idx="175">
                  <c:v>33.597281620516618</c:v>
                </c:pt>
                <c:pt idx="176">
                  <c:v>33.702937608873725</c:v>
                </c:pt>
                <c:pt idx="177">
                  <c:v>36.954464115116338</c:v>
                </c:pt>
                <c:pt idx="178">
                  <c:v>35.640488165859949</c:v>
                </c:pt>
                <c:pt idx="179">
                  <c:v>35.765948452519886</c:v>
                </c:pt>
                <c:pt idx="180">
                  <c:v>34.929716689051581</c:v>
                </c:pt>
                <c:pt idx="181">
                  <c:v>34.116841321391419</c:v>
                </c:pt>
                <c:pt idx="182">
                  <c:v>25.211624360491079</c:v>
                </c:pt>
                <c:pt idx="183">
                  <c:v>22.12745970711407</c:v>
                </c:pt>
                <c:pt idx="184">
                  <c:v>26.195906141524876</c:v>
                </c:pt>
                <c:pt idx="185">
                  <c:v>28.268024132839919</c:v>
                </c:pt>
                <c:pt idx="186">
                  <c:v>26.74785523055683</c:v>
                </c:pt>
                <c:pt idx="187">
                  <c:v>28.019073048038027</c:v>
                </c:pt>
                <c:pt idx="188">
                  <c:v>29.55398636327892</c:v>
                </c:pt>
                <c:pt idx="189">
                  <c:v>26.974991665530599</c:v>
                </c:pt>
                <c:pt idx="190">
                  <c:v>28.233171731363694</c:v>
                </c:pt>
                <c:pt idx="191">
                  <c:v>31.153803988576776</c:v>
                </c:pt>
                <c:pt idx="192">
                  <c:v>30.002945701358513</c:v>
                </c:pt>
                <c:pt idx="193">
                  <c:v>29.186568329876547</c:v>
                </c:pt>
                <c:pt idx="194">
                  <c:v>30.135171904370406</c:v>
                </c:pt>
                <c:pt idx="195">
                  <c:v>36.796172061443009</c:v>
                </c:pt>
                <c:pt idx="196">
                  <c:v>44.029895243744377</c:v>
                </c:pt>
                <c:pt idx="197">
                  <c:v>43.656692898156656</c:v>
                </c:pt>
                <c:pt idx="198">
                  <c:v>40.411976285012152</c:v>
                </c:pt>
                <c:pt idx="199">
                  <c:v>46.958523946402835</c:v>
                </c:pt>
                <c:pt idx="200">
                  <c:v>50.865797787450148</c:v>
                </c:pt>
                <c:pt idx="201">
                  <c:v>54.414942512567144</c:v>
                </c:pt>
                <c:pt idx="202">
                  <c:v>57.410458057947956</c:v>
                </c:pt>
                <c:pt idx="203">
                  <c:v>55.460035986327455</c:v>
                </c:pt>
                <c:pt idx="204">
                  <c:v>47.423327187840279</c:v>
                </c:pt>
                <c:pt idx="205">
                  <c:v>44.550303330571268</c:v>
                </c:pt>
                <c:pt idx="206">
                  <c:v>41.932413642664606</c:v>
                </c:pt>
                <c:pt idx="207">
                  <c:v>44.510658210673483</c:v>
                </c:pt>
                <c:pt idx="208">
                  <c:v>47.528971010458129</c:v>
                </c:pt>
                <c:pt idx="209">
                  <c:v>43.153146244008965</c:v>
                </c:pt>
                <c:pt idx="210">
                  <c:v>48.886194822343896</c:v>
                </c:pt>
                <c:pt idx="211">
                  <c:v>50.315791317221937</c:v>
                </c:pt>
                <c:pt idx="212">
                  <c:v>48.441296805579249</c:v>
                </c:pt>
                <c:pt idx="213">
                  <c:v>47.202531484468842</c:v>
                </c:pt>
                <c:pt idx="214">
                  <c:v>51.214471608874824</c:v>
                </c:pt>
                <c:pt idx="215">
                  <c:v>51.773320765074729</c:v>
                </c:pt>
                <c:pt idx="216">
                  <c:v>48.143818153110118</c:v>
                </c:pt>
                <c:pt idx="217">
                  <c:v>41.370918305370481</c:v>
                </c:pt>
                <c:pt idx="218">
                  <c:v>39.465550413215404</c:v>
                </c:pt>
                <c:pt idx="219">
                  <c:v>39.26605262803681</c:v>
                </c:pt>
                <c:pt idx="220">
                  <c:v>42.045602723219133</c:v>
                </c:pt>
                <c:pt idx="221">
                  <c:v>37.136380640347213</c:v>
                </c:pt>
                <c:pt idx="222">
                  <c:v>38.099437068719126</c:v>
                </c:pt>
                <c:pt idx="223">
                  <c:v>41.778133538741223</c:v>
                </c:pt>
                <c:pt idx="224">
                  <c:v>39.715430743459343</c:v>
                </c:pt>
                <c:pt idx="225">
                  <c:v>39.955214575458363</c:v>
                </c:pt>
                <c:pt idx="226">
                  <c:v>38.316815990673419</c:v>
                </c:pt>
                <c:pt idx="227">
                  <c:v>40.041987803837067</c:v>
                </c:pt>
                <c:pt idx="228">
                  <c:v>39.360415529725998</c:v>
                </c:pt>
                <c:pt idx="229">
                  <c:v>46.026848813190682</c:v>
                </c:pt>
                <c:pt idx="230">
                  <c:v>47.296388639344123</c:v>
                </c:pt>
                <c:pt idx="231">
                  <c:v>51.350738954287074</c:v>
                </c:pt>
                <c:pt idx="232">
                  <c:v>52.92140277341489</c:v>
                </c:pt>
                <c:pt idx="233">
                  <c:v>51.179308228748056</c:v>
                </c:pt>
                <c:pt idx="234">
                  <c:v>44.162586315198752</c:v>
                </c:pt>
                <c:pt idx="235">
                  <c:v>44.668715369611483</c:v>
                </c:pt>
                <c:pt idx="236">
                  <c:v>47.54921774611892</c:v>
                </c:pt>
                <c:pt idx="237">
                  <c:v>48.968047406978606</c:v>
                </c:pt>
                <c:pt idx="238">
                  <c:v>49.492613373464067</c:v>
                </c:pt>
                <c:pt idx="239">
                  <c:v>43.624651107640602</c:v>
                </c:pt>
                <c:pt idx="240">
                  <c:v>38.811235237332816</c:v>
                </c:pt>
                <c:pt idx="241">
                  <c:v>35.879362487783453</c:v>
                </c:pt>
                <c:pt idx="242">
                  <c:v>34.463784644706173</c:v>
                </c:pt>
                <c:pt idx="243">
                  <c:v>33.455504196224538</c:v>
                </c:pt>
                <c:pt idx="244">
                  <c:v>30.984498001228602</c:v>
                </c:pt>
                <c:pt idx="245">
                  <c:v>31.69238650927354</c:v>
                </c:pt>
                <c:pt idx="246">
                  <c:v>30.482035720210479</c:v>
                </c:pt>
                <c:pt idx="247">
                  <c:v>30.58769170856759</c:v>
                </c:pt>
                <c:pt idx="248">
                  <c:v>30.6933476969247</c:v>
                </c:pt>
                <c:pt idx="249">
                  <c:v>29.205585619738915</c:v>
                </c:pt>
                <c:pt idx="250">
                  <c:v>28.438940884907701</c:v>
                </c:pt>
                <c:pt idx="251">
                  <c:v>29.947543669259066</c:v>
                </c:pt>
                <c:pt idx="252">
                  <c:v>29.914489249156347</c:v>
                </c:pt>
                <c:pt idx="253">
                  <c:v>28.406637639409571</c:v>
                </c:pt>
                <c:pt idx="254">
                  <c:v>28.512293627766681</c:v>
                </c:pt>
                <c:pt idx="255">
                  <c:v>28.617949616123791</c:v>
                </c:pt>
                <c:pt idx="256">
                  <c:v>33.765685850328715</c:v>
                </c:pt>
                <c:pt idx="257">
                  <c:v>32.728644488827207</c:v>
                </c:pt>
                <c:pt idx="258">
                  <c:v>31.540731765935988</c:v>
                </c:pt>
                <c:pt idx="259">
                  <c:v>28.351984225107064</c:v>
                </c:pt>
                <c:pt idx="260">
                  <c:v>28.594266464532183</c:v>
                </c:pt>
                <c:pt idx="261">
                  <c:v>28.699922452889293</c:v>
                </c:pt>
                <c:pt idx="262">
                  <c:v>28.805578441246404</c:v>
                </c:pt>
                <c:pt idx="263">
                  <c:v>29.058803599153936</c:v>
                </c:pt>
                <c:pt idx="264">
                  <c:v>30.354708074625734</c:v>
                </c:pt>
                <c:pt idx="265">
                  <c:v>33.599332364795167</c:v>
                </c:pt>
                <c:pt idx="266">
                  <c:v>32.881076863647728</c:v>
                </c:pt>
                <c:pt idx="267">
                  <c:v>35.505288341080551</c:v>
                </c:pt>
                <c:pt idx="268">
                  <c:v>35.610944329437658</c:v>
                </c:pt>
                <c:pt idx="269">
                  <c:v>35.716600317794764</c:v>
                </c:pt>
                <c:pt idx="270">
                  <c:v>35.074335601351557</c:v>
                </c:pt>
                <c:pt idx="271">
                  <c:v>34.746323975837818</c:v>
                </c:pt>
                <c:pt idx="272">
                  <c:v>32.816123467064955</c:v>
                </c:pt>
                <c:pt idx="273">
                  <c:v>28.869659843663037</c:v>
                </c:pt>
                <c:pt idx="274">
                  <c:v>31.833424325335098</c:v>
                </c:pt>
                <c:pt idx="275">
                  <c:v>31.939080313692209</c:v>
                </c:pt>
                <c:pt idx="276">
                  <c:v>32.044736302049316</c:v>
                </c:pt>
                <c:pt idx="277">
                  <c:v>29.578177765145423</c:v>
                </c:pt>
                <c:pt idx="278">
                  <c:v>28.024976791186788</c:v>
                </c:pt>
                <c:pt idx="279">
                  <c:v>26.086614603781705</c:v>
                </c:pt>
                <c:pt idx="280">
                  <c:v>24.41884186667663</c:v>
                </c:pt>
                <c:pt idx="281">
                  <c:v>21.426363028560626</c:v>
                </c:pt>
                <c:pt idx="282">
                  <c:v>15.674894724508599</c:v>
                </c:pt>
                <c:pt idx="283">
                  <c:v>14.937313560386228</c:v>
                </c:pt>
                <c:pt idx="284">
                  <c:v>13.99210464152512</c:v>
                </c:pt>
                <c:pt idx="285">
                  <c:v>15.817975255241786</c:v>
                </c:pt>
                <c:pt idx="286">
                  <c:v>20.557300484135212</c:v>
                </c:pt>
                <c:pt idx="287">
                  <c:v>18.610427795432035</c:v>
                </c:pt>
                <c:pt idx="288">
                  <c:v>17.311320570176058</c:v>
                </c:pt>
                <c:pt idx="289">
                  <c:v>16.934079547623035</c:v>
                </c:pt>
                <c:pt idx="290">
                  <c:v>14.103801084991005</c:v>
                </c:pt>
                <c:pt idx="291">
                  <c:v>15.328366690457273</c:v>
                </c:pt>
                <c:pt idx="292">
                  <c:v>13.057413887343573</c:v>
                </c:pt>
                <c:pt idx="293">
                  <c:v>13.131910921869267</c:v>
                </c:pt>
                <c:pt idx="294">
                  <c:v>16.351414056840163</c:v>
                </c:pt>
                <c:pt idx="295">
                  <c:v>11.597718945418984</c:v>
                </c:pt>
                <c:pt idx="296">
                  <c:v>11.743872165016596</c:v>
                </c:pt>
                <c:pt idx="297">
                  <c:v>10.417492740374987</c:v>
                </c:pt>
                <c:pt idx="298">
                  <c:v>13.844306025046579</c:v>
                </c:pt>
                <c:pt idx="299">
                  <c:v>15.31143185772037</c:v>
                </c:pt>
                <c:pt idx="300">
                  <c:v>15.144648302420531</c:v>
                </c:pt>
                <c:pt idx="301">
                  <c:v>7.8364541721926892</c:v>
                </c:pt>
                <c:pt idx="302">
                  <c:v>-7.4049132360983316</c:v>
                </c:pt>
                <c:pt idx="303">
                  <c:v>-5.4918812043583376</c:v>
                </c:pt>
                <c:pt idx="304">
                  <c:v>-1.251280532284837</c:v>
                </c:pt>
                <c:pt idx="305">
                  <c:v>-1.8289296081323423</c:v>
                </c:pt>
                <c:pt idx="306">
                  <c:v>0.13473709549542034</c:v>
                </c:pt>
                <c:pt idx="307">
                  <c:v>0.42937693376156233</c:v>
                </c:pt>
                <c:pt idx="308">
                  <c:v>2.6259551851479683</c:v>
                </c:pt>
              </c:numCache>
            </c:numRef>
          </c:val>
        </c:ser>
        <c:ser>
          <c:idx val="3"/>
          <c:order val="2"/>
          <c:tx>
            <c:strRef>
              <c:f>'c4-2'!$C$14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m/d/yyyy</c:formatCode>
                <c:ptCount val="309"/>
                <c:pt idx="0">
                  <c:v>41395</c:v>
                </c:pt>
                <c:pt idx="1">
                  <c:v>41396</c:v>
                </c:pt>
                <c:pt idx="2">
                  <c:v>41397</c:v>
                </c:pt>
                <c:pt idx="3">
                  <c:v>41400</c:v>
                </c:pt>
                <c:pt idx="4">
                  <c:v>41401</c:v>
                </c:pt>
                <c:pt idx="5">
                  <c:v>41402</c:v>
                </c:pt>
                <c:pt idx="6">
                  <c:v>41403</c:v>
                </c:pt>
                <c:pt idx="7">
                  <c:v>41404</c:v>
                </c:pt>
                <c:pt idx="8">
                  <c:v>41407</c:v>
                </c:pt>
                <c:pt idx="9">
                  <c:v>41408</c:v>
                </c:pt>
                <c:pt idx="10">
                  <c:v>41409</c:v>
                </c:pt>
                <c:pt idx="11">
                  <c:v>41410</c:v>
                </c:pt>
                <c:pt idx="12">
                  <c:v>41411</c:v>
                </c:pt>
                <c:pt idx="13">
                  <c:v>41414</c:v>
                </c:pt>
                <c:pt idx="14">
                  <c:v>41415</c:v>
                </c:pt>
                <c:pt idx="15">
                  <c:v>41416</c:v>
                </c:pt>
                <c:pt idx="16">
                  <c:v>41417</c:v>
                </c:pt>
                <c:pt idx="17">
                  <c:v>41418</c:v>
                </c:pt>
                <c:pt idx="18">
                  <c:v>41421</c:v>
                </c:pt>
                <c:pt idx="19">
                  <c:v>41422</c:v>
                </c:pt>
                <c:pt idx="20">
                  <c:v>41423</c:v>
                </c:pt>
                <c:pt idx="21">
                  <c:v>41424</c:v>
                </c:pt>
                <c:pt idx="22">
                  <c:v>41425</c:v>
                </c:pt>
                <c:pt idx="23">
                  <c:v>41428</c:v>
                </c:pt>
                <c:pt idx="24">
                  <c:v>41429</c:v>
                </c:pt>
                <c:pt idx="25">
                  <c:v>41430</c:v>
                </c:pt>
                <c:pt idx="26">
                  <c:v>41431</c:v>
                </c:pt>
                <c:pt idx="27">
                  <c:v>41432</c:v>
                </c:pt>
                <c:pt idx="28">
                  <c:v>41435</c:v>
                </c:pt>
                <c:pt idx="29">
                  <c:v>41436</c:v>
                </c:pt>
                <c:pt idx="30">
                  <c:v>41437</c:v>
                </c:pt>
                <c:pt idx="31">
                  <c:v>41438</c:v>
                </c:pt>
                <c:pt idx="32">
                  <c:v>41439</c:v>
                </c:pt>
                <c:pt idx="33">
                  <c:v>41442</c:v>
                </c:pt>
                <c:pt idx="34">
                  <c:v>41443</c:v>
                </c:pt>
                <c:pt idx="35">
                  <c:v>41444</c:v>
                </c:pt>
                <c:pt idx="36">
                  <c:v>41445</c:v>
                </c:pt>
                <c:pt idx="37">
                  <c:v>41446</c:v>
                </c:pt>
                <c:pt idx="38">
                  <c:v>41449</c:v>
                </c:pt>
                <c:pt idx="39">
                  <c:v>41450</c:v>
                </c:pt>
                <c:pt idx="40">
                  <c:v>41451</c:v>
                </c:pt>
                <c:pt idx="41">
                  <c:v>41452</c:v>
                </c:pt>
                <c:pt idx="42">
                  <c:v>41453</c:v>
                </c:pt>
                <c:pt idx="43">
                  <c:v>41456</c:v>
                </c:pt>
                <c:pt idx="44">
                  <c:v>41457</c:v>
                </c:pt>
                <c:pt idx="45">
                  <c:v>41458</c:v>
                </c:pt>
                <c:pt idx="46">
                  <c:v>41459</c:v>
                </c:pt>
                <c:pt idx="47">
                  <c:v>41460</c:v>
                </c:pt>
                <c:pt idx="48">
                  <c:v>41463</c:v>
                </c:pt>
                <c:pt idx="49">
                  <c:v>41464</c:v>
                </c:pt>
                <c:pt idx="50">
                  <c:v>41465</c:v>
                </c:pt>
                <c:pt idx="51">
                  <c:v>41466</c:v>
                </c:pt>
                <c:pt idx="52">
                  <c:v>41467</c:v>
                </c:pt>
                <c:pt idx="53">
                  <c:v>41470</c:v>
                </c:pt>
                <c:pt idx="54">
                  <c:v>41471</c:v>
                </c:pt>
                <c:pt idx="55">
                  <c:v>41472</c:v>
                </c:pt>
                <c:pt idx="56">
                  <c:v>41473</c:v>
                </c:pt>
                <c:pt idx="57">
                  <c:v>41474</c:v>
                </c:pt>
                <c:pt idx="58">
                  <c:v>41477</c:v>
                </c:pt>
                <c:pt idx="59">
                  <c:v>41478</c:v>
                </c:pt>
                <c:pt idx="60">
                  <c:v>41479</c:v>
                </c:pt>
                <c:pt idx="61">
                  <c:v>41480</c:v>
                </c:pt>
                <c:pt idx="62">
                  <c:v>41481</c:v>
                </c:pt>
                <c:pt idx="63">
                  <c:v>41484</c:v>
                </c:pt>
                <c:pt idx="64">
                  <c:v>41485</c:v>
                </c:pt>
                <c:pt idx="65">
                  <c:v>41486</c:v>
                </c:pt>
                <c:pt idx="66">
                  <c:v>41487</c:v>
                </c:pt>
                <c:pt idx="67">
                  <c:v>41488</c:v>
                </c:pt>
                <c:pt idx="68">
                  <c:v>41491</c:v>
                </c:pt>
                <c:pt idx="69">
                  <c:v>41492</c:v>
                </c:pt>
                <c:pt idx="70">
                  <c:v>41493</c:v>
                </c:pt>
                <c:pt idx="71">
                  <c:v>41494</c:v>
                </c:pt>
                <c:pt idx="72">
                  <c:v>41495</c:v>
                </c:pt>
                <c:pt idx="73">
                  <c:v>41498</c:v>
                </c:pt>
                <c:pt idx="74">
                  <c:v>41499</c:v>
                </c:pt>
                <c:pt idx="75">
                  <c:v>41500</c:v>
                </c:pt>
                <c:pt idx="76">
                  <c:v>41501</c:v>
                </c:pt>
                <c:pt idx="77">
                  <c:v>41502</c:v>
                </c:pt>
                <c:pt idx="78">
                  <c:v>41505</c:v>
                </c:pt>
                <c:pt idx="79">
                  <c:v>41506</c:v>
                </c:pt>
                <c:pt idx="80">
                  <c:v>41507</c:v>
                </c:pt>
                <c:pt idx="81">
                  <c:v>41508</c:v>
                </c:pt>
                <c:pt idx="82">
                  <c:v>41509</c:v>
                </c:pt>
                <c:pt idx="83">
                  <c:v>41512</c:v>
                </c:pt>
                <c:pt idx="84">
                  <c:v>41513</c:v>
                </c:pt>
                <c:pt idx="85">
                  <c:v>41514</c:v>
                </c:pt>
                <c:pt idx="86">
                  <c:v>41515</c:v>
                </c:pt>
                <c:pt idx="87">
                  <c:v>41516</c:v>
                </c:pt>
                <c:pt idx="88">
                  <c:v>41519</c:v>
                </c:pt>
                <c:pt idx="89">
                  <c:v>41520</c:v>
                </c:pt>
                <c:pt idx="90">
                  <c:v>41521</c:v>
                </c:pt>
                <c:pt idx="91">
                  <c:v>41522</c:v>
                </c:pt>
                <c:pt idx="92">
                  <c:v>41523</c:v>
                </c:pt>
                <c:pt idx="93">
                  <c:v>41526</c:v>
                </c:pt>
                <c:pt idx="94">
                  <c:v>41527</c:v>
                </c:pt>
                <c:pt idx="95">
                  <c:v>41528</c:v>
                </c:pt>
                <c:pt idx="96">
                  <c:v>41529</c:v>
                </c:pt>
                <c:pt idx="97">
                  <c:v>41530</c:v>
                </c:pt>
                <c:pt idx="98">
                  <c:v>41533</c:v>
                </c:pt>
                <c:pt idx="99">
                  <c:v>41534</c:v>
                </c:pt>
                <c:pt idx="100">
                  <c:v>41535</c:v>
                </c:pt>
                <c:pt idx="101">
                  <c:v>41536</c:v>
                </c:pt>
                <c:pt idx="102">
                  <c:v>41537</c:v>
                </c:pt>
                <c:pt idx="103">
                  <c:v>41540</c:v>
                </c:pt>
                <c:pt idx="104">
                  <c:v>41541</c:v>
                </c:pt>
                <c:pt idx="105">
                  <c:v>41542</c:v>
                </c:pt>
                <c:pt idx="106">
                  <c:v>41543</c:v>
                </c:pt>
                <c:pt idx="107">
                  <c:v>41544</c:v>
                </c:pt>
                <c:pt idx="108">
                  <c:v>41547</c:v>
                </c:pt>
                <c:pt idx="109">
                  <c:v>41548</c:v>
                </c:pt>
                <c:pt idx="110">
                  <c:v>41549</c:v>
                </c:pt>
                <c:pt idx="111">
                  <c:v>41550</c:v>
                </c:pt>
                <c:pt idx="112">
                  <c:v>41551</c:v>
                </c:pt>
                <c:pt idx="113">
                  <c:v>41554</c:v>
                </c:pt>
                <c:pt idx="114">
                  <c:v>41555</c:v>
                </c:pt>
                <c:pt idx="115">
                  <c:v>41556</c:v>
                </c:pt>
                <c:pt idx="116">
                  <c:v>41557</c:v>
                </c:pt>
                <c:pt idx="117">
                  <c:v>41558</c:v>
                </c:pt>
                <c:pt idx="118">
                  <c:v>41561</c:v>
                </c:pt>
                <c:pt idx="119">
                  <c:v>41562</c:v>
                </c:pt>
                <c:pt idx="120">
                  <c:v>41563</c:v>
                </c:pt>
                <c:pt idx="121">
                  <c:v>41564</c:v>
                </c:pt>
                <c:pt idx="122">
                  <c:v>41565</c:v>
                </c:pt>
                <c:pt idx="123">
                  <c:v>41568</c:v>
                </c:pt>
                <c:pt idx="124">
                  <c:v>41569</c:v>
                </c:pt>
                <c:pt idx="125">
                  <c:v>41570</c:v>
                </c:pt>
                <c:pt idx="126">
                  <c:v>41571</c:v>
                </c:pt>
                <c:pt idx="127">
                  <c:v>41572</c:v>
                </c:pt>
                <c:pt idx="128">
                  <c:v>41575</c:v>
                </c:pt>
                <c:pt idx="129">
                  <c:v>41576</c:v>
                </c:pt>
                <c:pt idx="130">
                  <c:v>41577</c:v>
                </c:pt>
                <c:pt idx="131">
                  <c:v>41578</c:v>
                </c:pt>
                <c:pt idx="132">
                  <c:v>41579</c:v>
                </c:pt>
                <c:pt idx="133">
                  <c:v>41582</c:v>
                </c:pt>
                <c:pt idx="134">
                  <c:v>41583</c:v>
                </c:pt>
                <c:pt idx="135">
                  <c:v>41584</c:v>
                </c:pt>
                <c:pt idx="136">
                  <c:v>41585</c:v>
                </c:pt>
                <c:pt idx="137">
                  <c:v>41586</c:v>
                </c:pt>
                <c:pt idx="138">
                  <c:v>41589</c:v>
                </c:pt>
                <c:pt idx="139">
                  <c:v>41590</c:v>
                </c:pt>
                <c:pt idx="140">
                  <c:v>41591</c:v>
                </c:pt>
                <c:pt idx="141">
                  <c:v>41592</c:v>
                </c:pt>
                <c:pt idx="142">
                  <c:v>41593</c:v>
                </c:pt>
                <c:pt idx="143">
                  <c:v>41596</c:v>
                </c:pt>
                <c:pt idx="144">
                  <c:v>41597</c:v>
                </c:pt>
                <c:pt idx="145">
                  <c:v>41598</c:v>
                </c:pt>
                <c:pt idx="146">
                  <c:v>41599</c:v>
                </c:pt>
                <c:pt idx="147">
                  <c:v>41600</c:v>
                </c:pt>
                <c:pt idx="148">
                  <c:v>41603</c:v>
                </c:pt>
                <c:pt idx="149">
                  <c:v>41604</c:v>
                </c:pt>
                <c:pt idx="150">
                  <c:v>41605</c:v>
                </c:pt>
                <c:pt idx="151">
                  <c:v>41606</c:v>
                </c:pt>
                <c:pt idx="152">
                  <c:v>41607</c:v>
                </c:pt>
                <c:pt idx="153">
                  <c:v>41610</c:v>
                </c:pt>
                <c:pt idx="154">
                  <c:v>41611</c:v>
                </c:pt>
                <c:pt idx="155">
                  <c:v>41612</c:v>
                </c:pt>
                <c:pt idx="156">
                  <c:v>41613</c:v>
                </c:pt>
                <c:pt idx="157">
                  <c:v>41614</c:v>
                </c:pt>
                <c:pt idx="158">
                  <c:v>41617</c:v>
                </c:pt>
                <c:pt idx="159">
                  <c:v>41618</c:v>
                </c:pt>
                <c:pt idx="160">
                  <c:v>41619</c:v>
                </c:pt>
                <c:pt idx="161">
                  <c:v>41620</c:v>
                </c:pt>
                <c:pt idx="162">
                  <c:v>41621</c:v>
                </c:pt>
                <c:pt idx="163">
                  <c:v>41624</c:v>
                </c:pt>
                <c:pt idx="164">
                  <c:v>41625</c:v>
                </c:pt>
                <c:pt idx="165">
                  <c:v>41626</c:v>
                </c:pt>
                <c:pt idx="166">
                  <c:v>41627</c:v>
                </c:pt>
                <c:pt idx="167">
                  <c:v>41628</c:v>
                </c:pt>
                <c:pt idx="168">
                  <c:v>41629</c:v>
                </c:pt>
                <c:pt idx="169">
                  <c:v>41630</c:v>
                </c:pt>
                <c:pt idx="170">
                  <c:v>41631</c:v>
                </c:pt>
                <c:pt idx="171">
                  <c:v>41632</c:v>
                </c:pt>
                <c:pt idx="172">
                  <c:v>41633</c:v>
                </c:pt>
                <c:pt idx="173">
                  <c:v>41634</c:v>
                </c:pt>
                <c:pt idx="174">
                  <c:v>41635</c:v>
                </c:pt>
                <c:pt idx="175">
                  <c:v>41636</c:v>
                </c:pt>
                <c:pt idx="176">
                  <c:v>41637</c:v>
                </c:pt>
                <c:pt idx="177">
                  <c:v>41638</c:v>
                </c:pt>
                <c:pt idx="178">
                  <c:v>41639</c:v>
                </c:pt>
                <c:pt idx="179">
                  <c:v>41640</c:v>
                </c:pt>
                <c:pt idx="180">
                  <c:v>41641</c:v>
                </c:pt>
                <c:pt idx="181">
                  <c:v>41642</c:v>
                </c:pt>
                <c:pt idx="182">
                  <c:v>41645</c:v>
                </c:pt>
                <c:pt idx="183">
                  <c:v>41646</c:v>
                </c:pt>
                <c:pt idx="184">
                  <c:v>41647</c:v>
                </c:pt>
                <c:pt idx="185">
                  <c:v>41648</c:v>
                </c:pt>
                <c:pt idx="186">
                  <c:v>41649</c:v>
                </c:pt>
                <c:pt idx="187">
                  <c:v>41652</c:v>
                </c:pt>
                <c:pt idx="188">
                  <c:v>41653</c:v>
                </c:pt>
                <c:pt idx="189">
                  <c:v>41654</c:v>
                </c:pt>
                <c:pt idx="190">
                  <c:v>41655</c:v>
                </c:pt>
                <c:pt idx="191">
                  <c:v>41656</c:v>
                </c:pt>
                <c:pt idx="192">
                  <c:v>41659</c:v>
                </c:pt>
                <c:pt idx="193">
                  <c:v>41660</c:v>
                </c:pt>
                <c:pt idx="194">
                  <c:v>41661</c:v>
                </c:pt>
                <c:pt idx="195">
                  <c:v>41662</c:v>
                </c:pt>
                <c:pt idx="196">
                  <c:v>41663</c:v>
                </c:pt>
                <c:pt idx="197">
                  <c:v>41666</c:v>
                </c:pt>
                <c:pt idx="198">
                  <c:v>41667</c:v>
                </c:pt>
                <c:pt idx="199">
                  <c:v>41668</c:v>
                </c:pt>
                <c:pt idx="200">
                  <c:v>41669</c:v>
                </c:pt>
                <c:pt idx="201">
                  <c:v>41670</c:v>
                </c:pt>
                <c:pt idx="202">
                  <c:v>41673</c:v>
                </c:pt>
                <c:pt idx="203">
                  <c:v>41674</c:v>
                </c:pt>
                <c:pt idx="204">
                  <c:v>41675</c:v>
                </c:pt>
                <c:pt idx="205">
                  <c:v>41676</c:v>
                </c:pt>
                <c:pt idx="206">
                  <c:v>41677</c:v>
                </c:pt>
                <c:pt idx="207">
                  <c:v>41680</c:v>
                </c:pt>
                <c:pt idx="208">
                  <c:v>41681</c:v>
                </c:pt>
                <c:pt idx="209">
                  <c:v>41682</c:v>
                </c:pt>
                <c:pt idx="210">
                  <c:v>41683</c:v>
                </c:pt>
                <c:pt idx="211">
                  <c:v>41684</c:v>
                </c:pt>
                <c:pt idx="212">
                  <c:v>41687</c:v>
                </c:pt>
                <c:pt idx="213">
                  <c:v>41688</c:v>
                </c:pt>
                <c:pt idx="214">
                  <c:v>41689</c:v>
                </c:pt>
                <c:pt idx="215">
                  <c:v>41690</c:v>
                </c:pt>
                <c:pt idx="216">
                  <c:v>41691</c:v>
                </c:pt>
                <c:pt idx="217">
                  <c:v>41694</c:v>
                </c:pt>
                <c:pt idx="218">
                  <c:v>41695</c:v>
                </c:pt>
                <c:pt idx="219">
                  <c:v>41696</c:v>
                </c:pt>
                <c:pt idx="220">
                  <c:v>41697</c:v>
                </c:pt>
                <c:pt idx="221">
                  <c:v>41698</c:v>
                </c:pt>
                <c:pt idx="222">
                  <c:v>41701</c:v>
                </c:pt>
                <c:pt idx="223">
                  <c:v>41702</c:v>
                </c:pt>
                <c:pt idx="224">
                  <c:v>41703</c:v>
                </c:pt>
                <c:pt idx="225">
                  <c:v>41704</c:v>
                </c:pt>
                <c:pt idx="226">
                  <c:v>41705</c:v>
                </c:pt>
                <c:pt idx="227">
                  <c:v>41708</c:v>
                </c:pt>
                <c:pt idx="228">
                  <c:v>41709</c:v>
                </c:pt>
                <c:pt idx="229">
                  <c:v>41710</c:v>
                </c:pt>
                <c:pt idx="230">
                  <c:v>41711</c:v>
                </c:pt>
                <c:pt idx="231">
                  <c:v>41712</c:v>
                </c:pt>
                <c:pt idx="232">
                  <c:v>41715</c:v>
                </c:pt>
                <c:pt idx="233">
                  <c:v>41716</c:v>
                </c:pt>
                <c:pt idx="234">
                  <c:v>41717</c:v>
                </c:pt>
                <c:pt idx="235">
                  <c:v>41718</c:v>
                </c:pt>
                <c:pt idx="236">
                  <c:v>41719</c:v>
                </c:pt>
                <c:pt idx="237">
                  <c:v>41722</c:v>
                </c:pt>
                <c:pt idx="238">
                  <c:v>41723</c:v>
                </c:pt>
                <c:pt idx="239">
                  <c:v>41724</c:v>
                </c:pt>
                <c:pt idx="240">
                  <c:v>41725</c:v>
                </c:pt>
                <c:pt idx="241">
                  <c:v>41726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41771</c:v>
                </c:pt>
                <c:pt idx="283">
                  <c:v>41772</c:v>
                </c:pt>
                <c:pt idx="284">
                  <c:v>41773</c:v>
                </c:pt>
                <c:pt idx="285">
                  <c:v>41774</c:v>
                </c:pt>
                <c:pt idx="286">
                  <c:v>41775</c:v>
                </c:pt>
                <c:pt idx="287">
                  <c:v>41778</c:v>
                </c:pt>
                <c:pt idx="288">
                  <c:v>41779</c:v>
                </c:pt>
                <c:pt idx="289">
                  <c:v>41780</c:v>
                </c:pt>
                <c:pt idx="290">
                  <c:v>41781</c:v>
                </c:pt>
                <c:pt idx="291">
                  <c:v>41782</c:v>
                </c:pt>
                <c:pt idx="292">
                  <c:v>41785</c:v>
                </c:pt>
                <c:pt idx="293">
                  <c:v>41786</c:v>
                </c:pt>
                <c:pt idx="294">
                  <c:v>41787</c:v>
                </c:pt>
                <c:pt idx="295">
                  <c:v>41788</c:v>
                </c:pt>
                <c:pt idx="296">
                  <c:v>41789</c:v>
                </c:pt>
                <c:pt idx="297">
                  <c:v>41792</c:v>
                </c:pt>
                <c:pt idx="298">
                  <c:v>41793</c:v>
                </c:pt>
                <c:pt idx="299">
                  <c:v>41794</c:v>
                </c:pt>
                <c:pt idx="300">
                  <c:v>41795</c:v>
                </c:pt>
                <c:pt idx="301">
                  <c:v>41796</c:v>
                </c:pt>
                <c:pt idx="302">
                  <c:v>41799</c:v>
                </c:pt>
                <c:pt idx="303">
                  <c:v>41800</c:v>
                </c:pt>
                <c:pt idx="304">
                  <c:v>41801</c:v>
                </c:pt>
                <c:pt idx="305">
                  <c:v>41802</c:v>
                </c:pt>
                <c:pt idx="306">
                  <c:v>41803</c:v>
                </c:pt>
                <c:pt idx="307">
                  <c:v>41806</c:v>
                </c:pt>
                <c:pt idx="308">
                  <c:v>41807</c:v>
                </c:pt>
              </c:numCache>
            </c:numRef>
          </c:cat>
          <c:val>
            <c:numRef>
              <c:f>[0]!_c42_countryspecific</c:f>
              <c:numCache>
                <c:formatCode>0.00</c:formatCode>
                <c:ptCount val="309"/>
                <c:pt idx="1">
                  <c:v>-1.6517454064630002</c:v>
                </c:pt>
                <c:pt idx="2">
                  <c:v>-5.4301795295484609</c:v>
                </c:pt>
                <c:pt idx="3">
                  <c:v>7.6432879846744282</c:v>
                </c:pt>
                <c:pt idx="4">
                  <c:v>-8.6282163281952649</c:v>
                </c:pt>
                <c:pt idx="5">
                  <c:v>-9.7772436139102368</c:v>
                </c:pt>
                <c:pt idx="6">
                  <c:v>-9.463164326476047</c:v>
                </c:pt>
                <c:pt idx="7">
                  <c:v>-9.0798879676126845</c:v>
                </c:pt>
                <c:pt idx="8">
                  <c:v>-6.2414451247541223</c:v>
                </c:pt>
                <c:pt idx="9">
                  <c:v>-4.3279623735841497</c:v>
                </c:pt>
                <c:pt idx="10">
                  <c:v>-8.7279391074420332</c:v>
                </c:pt>
                <c:pt idx="11">
                  <c:v>-13.045243214409275</c:v>
                </c:pt>
                <c:pt idx="12">
                  <c:v>-12.846419022769773</c:v>
                </c:pt>
                <c:pt idx="13">
                  <c:v>-15.767531724689171</c:v>
                </c:pt>
                <c:pt idx="14">
                  <c:v>-14.230793329685902</c:v>
                </c:pt>
                <c:pt idx="15">
                  <c:v>-11.20561469741439</c:v>
                </c:pt>
                <c:pt idx="16">
                  <c:v>-8.3798933224609051</c:v>
                </c:pt>
                <c:pt idx="17">
                  <c:v>-10.109887351229268</c:v>
                </c:pt>
                <c:pt idx="18">
                  <c:v>-9.5788737121734187</c:v>
                </c:pt>
                <c:pt idx="19">
                  <c:v>-18.091397173771291</c:v>
                </c:pt>
                <c:pt idx="20">
                  <c:v>-19.052627290244665</c:v>
                </c:pt>
                <c:pt idx="21">
                  <c:v>-18.558869782851453</c:v>
                </c:pt>
                <c:pt idx="22">
                  <c:v>-10.006090621602823</c:v>
                </c:pt>
                <c:pt idx="23">
                  <c:v>-6.1825961744407429</c:v>
                </c:pt>
                <c:pt idx="24">
                  <c:v>-15.90136537093975</c:v>
                </c:pt>
                <c:pt idx="25">
                  <c:v>-17.526933861432191</c:v>
                </c:pt>
                <c:pt idx="26">
                  <c:v>-10.68552745408109</c:v>
                </c:pt>
                <c:pt idx="27">
                  <c:v>-7.5582832097111421</c:v>
                </c:pt>
                <c:pt idx="28">
                  <c:v>-12.431047920416042</c:v>
                </c:pt>
                <c:pt idx="29">
                  <c:v>-3.2311947028060004</c:v>
                </c:pt>
                <c:pt idx="30">
                  <c:v>-17.22679861524955</c:v>
                </c:pt>
                <c:pt idx="31">
                  <c:v>-18.209951300727184</c:v>
                </c:pt>
                <c:pt idx="32">
                  <c:v>-20.142999718535549</c:v>
                </c:pt>
                <c:pt idx="33">
                  <c:v>-24.804878815324834</c:v>
                </c:pt>
                <c:pt idx="34">
                  <c:v>-11.450050273482468</c:v>
                </c:pt>
                <c:pt idx="35">
                  <c:v>-9.8576880544932521</c:v>
                </c:pt>
                <c:pt idx="36">
                  <c:v>-0.40834886242455326</c:v>
                </c:pt>
                <c:pt idx="37">
                  <c:v>-5.3682686898821323</c:v>
                </c:pt>
                <c:pt idx="38">
                  <c:v>-9.3783739728738666</c:v>
                </c:pt>
                <c:pt idx="39">
                  <c:v>-16.149343065294353</c:v>
                </c:pt>
                <c:pt idx="40">
                  <c:v>-18.065018788275474</c:v>
                </c:pt>
                <c:pt idx="41">
                  <c:v>-18.298462649425915</c:v>
                </c:pt>
                <c:pt idx="42">
                  <c:v>-18.387772469118886</c:v>
                </c:pt>
                <c:pt idx="43">
                  <c:v>-17.275357097344191</c:v>
                </c:pt>
                <c:pt idx="44">
                  <c:v>-21.511428889238545</c:v>
                </c:pt>
                <c:pt idx="45">
                  <c:v>-25.105583796369643</c:v>
                </c:pt>
                <c:pt idx="46">
                  <c:v>-20.4881101088341</c:v>
                </c:pt>
                <c:pt idx="47">
                  <c:v>-32.261115198248199</c:v>
                </c:pt>
                <c:pt idx="48">
                  <c:v>-30.873660786161167</c:v>
                </c:pt>
                <c:pt idx="49">
                  <c:v>-31.552946347111124</c:v>
                </c:pt>
                <c:pt idx="50">
                  <c:v>-33.452731497841313</c:v>
                </c:pt>
                <c:pt idx="51">
                  <c:v>-34.585457187649006</c:v>
                </c:pt>
                <c:pt idx="52">
                  <c:v>-29.70610554265523</c:v>
                </c:pt>
                <c:pt idx="53">
                  <c:v>-31.94415234437421</c:v>
                </c:pt>
                <c:pt idx="54">
                  <c:v>-26.558030615027292</c:v>
                </c:pt>
                <c:pt idx="55">
                  <c:v>-27.365922160039823</c:v>
                </c:pt>
                <c:pt idx="56">
                  <c:v>-20.263658139464162</c:v>
                </c:pt>
                <c:pt idx="57">
                  <c:v>-18.618208792820894</c:v>
                </c:pt>
                <c:pt idx="58">
                  <c:v>-16.718928498653163</c:v>
                </c:pt>
                <c:pt idx="59">
                  <c:v>-14.660054262277662</c:v>
                </c:pt>
                <c:pt idx="60">
                  <c:v>-12.920552068798692</c:v>
                </c:pt>
                <c:pt idx="61">
                  <c:v>-11.892065561120141</c:v>
                </c:pt>
                <c:pt idx="62">
                  <c:v>-1.3932680759501359</c:v>
                </c:pt>
                <c:pt idx="63">
                  <c:v>-13.226691422671962</c:v>
                </c:pt>
                <c:pt idx="64">
                  <c:v>-15.191502138671915</c:v>
                </c:pt>
                <c:pt idx="65">
                  <c:v>-15.442469738103874</c:v>
                </c:pt>
                <c:pt idx="66">
                  <c:v>-14.059402570794369</c:v>
                </c:pt>
                <c:pt idx="67">
                  <c:v>-7.1272104492433996</c:v>
                </c:pt>
                <c:pt idx="68">
                  <c:v>-8.5232469326470657</c:v>
                </c:pt>
                <c:pt idx="69">
                  <c:v>-6.9655041151318464</c:v>
                </c:pt>
                <c:pt idx="70">
                  <c:v>-9.1321242212712335</c:v>
                </c:pt>
                <c:pt idx="71">
                  <c:v>-9.5481463602895076</c:v>
                </c:pt>
                <c:pt idx="72">
                  <c:v>-4.3130021440005777</c:v>
                </c:pt>
                <c:pt idx="73">
                  <c:v>-14.806146040557522</c:v>
                </c:pt>
                <c:pt idx="74">
                  <c:v>-9.0296608356431278</c:v>
                </c:pt>
                <c:pt idx="75">
                  <c:v>-13.3771749185861</c:v>
                </c:pt>
                <c:pt idx="76">
                  <c:v>-8.1597216662972514</c:v>
                </c:pt>
                <c:pt idx="77">
                  <c:v>-13.936676488185981</c:v>
                </c:pt>
                <c:pt idx="78">
                  <c:v>-15.778632588610357</c:v>
                </c:pt>
                <c:pt idx="79">
                  <c:v>-15.064226019640529</c:v>
                </c:pt>
                <c:pt idx="80">
                  <c:v>-15.823184526221581</c:v>
                </c:pt>
                <c:pt idx="81">
                  <c:v>-16.044458495096521</c:v>
                </c:pt>
                <c:pt idx="82">
                  <c:v>-15.330306979045652</c:v>
                </c:pt>
                <c:pt idx="83">
                  <c:v>-16.865947101906421</c:v>
                </c:pt>
                <c:pt idx="84">
                  <c:v>-11.847390195976587</c:v>
                </c:pt>
                <c:pt idx="85">
                  <c:v>-13.017143624965684</c:v>
                </c:pt>
                <c:pt idx="86">
                  <c:v>-10.128831202554778</c:v>
                </c:pt>
                <c:pt idx="87">
                  <c:v>-12.469967615310772</c:v>
                </c:pt>
                <c:pt idx="88">
                  <c:v>-12.700223529564482</c:v>
                </c:pt>
                <c:pt idx="89">
                  <c:v>-13.274422408329983</c:v>
                </c:pt>
                <c:pt idx="90">
                  <c:v>-13.139394376088212</c:v>
                </c:pt>
                <c:pt idx="91">
                  <c:v>-25.235226640612758</c:v>
                </c:pt>
                <c:pt idx="92">
                  <c:v>-25.645454454691169</c:v>
                </c:pt>
                <c:pt idx="93">
                  <c:v>-25.29394628233127</c:v>
                </c:pt>
                <c:pt idx="94">
                  <c:v>-32.50158725038176</c:v>
                </c:pt>
                <c:pt idx="95">
                  <c:v>-28.565876616911474</c:v>
                </c:pt>
                <c:pt idx="96">
                  <c:v>-30.15299281055043</c:v>
                </c:pt>
                <c:pt idx="97">
                  <c:v>-28.580508566871714</c:v>
                </c:pt>
                <c:pt idx="98">
                  <c:v>-28.692459193305631</c:v>
                </c:pt>
                <c:pt idx="99">
                  <c:v>-26.311110872324193</c:v>
                </c:pt>
                <c:pt idx="100">
                  <c:v>-24.440116512063504</c:v>
                </c:pt>
                <c:pt idx="101">
                  <c:v>-31.28829417227017</c:v>
                </c:pt>
                <c:pt idx="102">
                  <c:v>-26.83525162671004</c:v>
                </c:pt>
                <c:pt idx="103">
                  <c:v>-20.534273782174097</c:v>
                </c:pt>
                <c:pt idx="104">
                  <c:v>-32.360375012846525</c:v>
                </c:pt>
                <c:pt idx="105">
                  <c:v>-32.156140627455969</c:v>
                </c:pt>
                <c:pt idx="106">
                  <c:v>-36.706572415384407</c:v>
                </c:pt>
                <c:pt idx="107">
                  <c:v>-40.183429033754841</c:v>
                </c:pt>
                <c:pt idx="108">
                  <c:v>-45.967759841141238</c:v>
                </c:pt>
                <c:pt idx="109">
                  <c:v>-40.993355960333638</c:v>
                </c:pt>
                <c:pt idx="110">
                  <c:v>-40.769386736091171</c:v>
                </c:pt>
                <c:pt idx="111">
                  <c:v>-47.345864546448503</c:v>
                </c:pt>
                <c:pt idx="112">
                  <c:v>-47.548234137092855</c:v>
                </c:pt>
                <c:pt idx="113">
                  <c:v>-46.688762250134182</c:v>
                </c:pt>
                <c:pt idx="114">
                  <c:v>-46.853218753962615</c:v>
                </c:pt>
                <c:pt idx="115">
                  <c:v>-47.154549073572802</c:v>
                </c:pt>
                <c:pt idx="116">
                  <c:v>-46.299265999585991</c:v>
                </c:pt>
                <c:pt idx="117">
                  <c:v>-44.815673711206991</c:v>
                </c:pt>
                <c:pt idx="118">
                  <c:v>-45.715981106042356</c:v>
                </c:pt>
                <c:pt idx="119">
                  <c:v>-43.498690769462492</c:v>
                </c:pt>
                <c:pt idx="120">
                  <c:v>-39.883883505678881</c:v>
                </c:pt>
                <c:pt idx="121">
                  <c:v>-41.625238835483067</c:v>
                </c:pt>
                <c:pt idx="122">
                  <c:v>-41.150892116419534</c:v>
                </c:pt>
                <c:pt idx="123">
                  <c:v>-42.189922260996916</c:v>
                </c:pt>
                <c:pt idx="124">
                  <c:v>-42.305784099993097</c:v>
                </c:pt>
                <c:pt idx="125">
                  <c:v>-51.321759953413128</c:v>
                </c:pt>
                <c:pt idx="126">
                  <c:v>-44.983018940943971</c:v>
                </c:pt>
                <c:pt idx="127">
                  <c:v>-46.188678160877323</c:v>
                </c:pt>
                <c:pt idx="128">
                  <c:v>-49.029624634873848</c:v>
                </c:pt>
                <c:pt idx="129">
                  <c:v>-47.174837979365954</c:v>
                </c:pt>
                <c:pt idx="130">
                  <c:v>-47.961606857201737</c:v>
                </c:pt>
                <c:pt idx="131">
                  <c:v>-48.692880847314306</c:v>
                </c:pt>
                <c:pt idx="132">
                  <c:v>-47.618673259968112</c:v>
                </c:pt>
                <c:pt idx="133">
                  <c:v>-43.911077987847186</c:v>
                </c:pt>
                <c:pt idx="134">
                  <c:v>-48.469686774202351</c:v>
                </c:pt>
                <c:pt idx="135">
                  <c:v>-46.263676879164088</c:v>
                </c:pt>
                <c:pt idx="136">
                  <c:v>-47.108066037577963</c:v>
                </c:pt>
                <c:pt idx="137">
                  <c:v>-35.113833673956726</c:v>
                </c:pt>
                <c:pt idx="138">
                  <c:v>-35.449190626652303</c:v>
                </c:pt>
                <c:pt idx="139">
                  <c:v>-40.667006589141785</c:v>
                </c:pt>
                <c:pt idx="140">
                  <c:v>-37.593342844619308</c:v>
                </c:pt>
                <c:pt idx="141">
                  <c:v>-45.104916756903783</c:v>
                </c:pt>
                <c:pt idx="142">
                  <c:v>-47.97946690116823</c:v>
                </c:pt>
                <c:pt idx="143">
                  <c:v>-49.010567201114362</c:v>
                </c:pt>
                <c:pt idx="144">
                  <c:v>-43.521621412104203</c:v>
                </c:pt>
                <c:pt idx="145">
                  <c:v>-41.33232121934855</c:v>
                </c:pt>
                <c:pt idx="146">
                  <c:v>-45.608155197047587</c:v>
                </c:pt>
                <c:pt idx="147">
                  <c:v>-48.493713090914873</c:v>
                </c:pt>
                <c:pt idx="148">
                  <c:v>-49.826655677844236</c:v>
                </c:pt>
                <c:pt idx="149">
                  <c:v>-50.250541250310697</c:v>
                </c:pt>
                <c:pt idx="150">
                  <c:v>-47.497941278490977</c:v>
                </c:pt>
                <c:pt idx="151">
                  <c:v>-48.704786739143167</c:v>
                </c:pt>
                <c:pt idx="152">
                  <c:v>-49.505620078109693</c:v>
                </c:pt>
                <c:pt idx="153">
                  <c:v>-50.253949047458754</c:v>
                </c:pt>
                <c:pt idx="154">
                  <c:v>-48.235944952835375</c:v>
                </c:pt>
                <c:pt idx="155">
                  <c:v>-47.941277845878155</c:v>
                </c:pt>
                <c:pt idx="156">
                  <c:v>-49.848365945406464</c:v>
                </c:pt>
                <c:pt idx="157">
                  <c:v>-48.304941814870098</c:v>
                </c:pt>
                <c:pt idx="158">
                  <c:v>-44.556489103024781</c:v>
                </c:pt>
                <c:pt idx="159">
                  <c:v>-49.399256280354571</c:v>
                </c:pt>
                <c:pt idx="160">
                  <c:v>-51.321741223709033</c:v>
                </c:pt>
                <c:pt idx="161">
                  <c:v>-47.000458538291191</c:v>
                </c:pt>
                <c:pt idx="162">
                  <c:v>-50.110918321784396</c:v>
                </c:pt>
                <c:pt idx="163">
                  <c:v>-53.793637228505652</c:v>
                </c:pt>
                <c:pt idx="164">
                  <c:v>-57.464071749480816</c:v>
                </c:pt>
                <c:pt idx="165">
                  <c:v>-59.670214383785449</c:v>
                </c:pt>
                <c:pt idx="166">
                  <c:v>-62.185747198310317</c:v>
                </c:pt>
                <c:pt idx="167">
                  <c:v>-61.134037358127841</c:v>
                </c:pt>
                <c:pt idx="168">
                  <c:v>-61.239693346484948</c:v>
                </c:pt>
                <c:pt idx="169">
                  <c:v>-61.345349334842055</c:v>
                </c:pt>
                <c:pt idx="170">
                  <c:v>-60.866722889794801</c:v>
                </c:pt>
                <c:pt idx="171">
                  <c:v>-60.694640306350209</c:v>
                </c:pt>
                <c:pt idx="172">
                  <c:v>-60.727635167773848</c:v>
                </c:pt>
                <c:pt idx="173">
                  <c:v>-60.899964173213469</c:v>
                </c:pt>
                <c:pt idx="174">
                  <c:v>-61.742625632159474</c:v>
                </c:pt>
                <c:pt idx="175">
                  <c:v>-61.84828162051658</c:v>
                </c:pt>
                <c:pt idx="176">
                  <c:v>-61.953937608873687</c:v>
                </c:pt>
                <c:pt idx="177">
                  <c:v>-65.994464115116287</c:v>
                </c:pt>
                <c:pt idx="178">
                  <c:v>-64.98048816585991</c:v>
                </c:pt>
                <c:pt idx="179">
                  <c:v>-65.090948452519868</c:v>
                </c:pt>
                <c:pt idx="180">
                  <c:v>-63.774716689051544</c:v>
                </c:pt>
                <c:pt idx="181">
                  <c:v>-68.951841321391399</c:v>
                </c:pt>
                <c:pt idx="182">
                  <c:v>-66.891624360491051</c:v>
                </c:pt>
                <c:pt idx="183">
                  <c:v>-77.952459707114045</c:v>
                </c:pt>
                <c:pt idx="184">
                  <c:v>-79.038906141524819</c:v>
                </c:pt>
                <c:pt idx="185">
                  <c:v>-83.258024132839878</c:v>
                </c:pt>
                <c:pt idx="186">
                  <c:v>-81.427855230556787</c:v>
                </c:pt>
                <c:pt idx="187">
                  <c:v>-83.679073048037978</c:v>
                </c:pt>
                <c:pt idx="188">
                  <c:v>-85.883986363278893</c:v>
                </c:pt>
                <c:pt idx="189">
                  <c:v>-91.314991665530556</c:v>
                </c:pt>
                <c:pt idx="190">
                  <c:v>-88.413171731363661</c:v>
                </c:pt>
                <c:pt idx="191">
                  <c:v>-86.62780398857673</c:v>
                </c:pt>
                <c:pt idx="192">
                  <c:v>-86.978945701358484</c:v>
                </c:pt>
                <c:pt idx="193">
                  <c:v>-87.531568329876521</c:v>
                </c:pt>
                <c:pt idx="194">
                  <c:v>-82.320171904370383</c:v>
                </c:pt>
                <c:pt idx="195">
                  <c:v>-85.806172061442979</c:v>
                </c:pt>
                <c:pt idx="196">
                  <c:v>-78.699895243744379</c:v>
                </c:pt>
                <c:pt idx="197">
                  <c:v>-77.641692898156663</c:v>
                </c:pt>
                <c:pt idx="198">
                  <c:v>-79.066976285012146</c:v>
                </c:pt>
                <c:pt idx="199">
                  <c:v>-72.288523946402833</c:v>
                </c:pt>
                <c:pt idx="200">
                  <c:v>-75.86079778745011</c:v>
                </c:pt>
                <c:pt idx="201">
                  <c:v>-66.054942512567152</c:v>
                </c:pt>
                <c:pt idx="202">
                  <c:v>-71.030458057947925</c:v>
                </c:pt>
                <c:pt idx="203">
                  <c:v>-76.780035986327476</c:v>
                </c:pt>
                <c:pt idx="204">
                  <c:v>-71.433327187840291</c:v>
                </c:pt>
                <c:pt idx="205">
                  <c:v>-72.900303330571248</c:v>
                </c:pt>
                <c:pt idx="206">
                  <c:v>-70.942413642664604</c:v>
                </c:pt>
                <c:pt idx="207">
                  <c:v>-72.505658210673431</c:v>
                </c:pt>
                <c:pt idx="208">
                  <c:v>-75.878971010458102</c:v>
                </c:pt>
                <c:pt idx="209">
                  <c:v>-74.143146244008918</c:v>
                </c:pt>
                <c:pt idx="210">
                  <c:v>-70.566194822343846</c:v>
                </c:pt>
                <c:pt idx="211">
                  <c:v>-77.665791317221903</c:v>
                </c:pt>
                <c:pt idx="212">
                  <c:v>-78.00929680557924</c:v>
                </c:pt>
                <c:pt idx="213">
                  <c:v>-75.222531484468831</c:v>
                </c:pt>
                <c:pt idx="214">
                  <c:v>-77.564471608874797</c:v>
                </c:pt>
                <c:pt idx="215">
                  <c:v>-77.473320765074732</c:v>
                </c:pt>
                <c:pt idx="216">
                  <c:v>-78.473818153110116</c:v>
                </c:pt>
                <c:pt idx="217">
                  <c:v>-73.350918305370456</c:v>
                </c:pt>
                <c:pt idx="218">
                  <c:v>-79.785550413215375</c:v>
                </c:pt>
                <c:pt idx="219">
                  <c:v>-76.286052628036799</c:v>
                </c:pt>
                <c:pt idx="220">
                  <c:v>-81.715602723219121</c:v>
                </c:pt>
                <c:pt idx="221">
                  <c:v>-81.8063806403472</c:v>
                </c:pt>
                <c:pt idx="222">
                  <c:v>-79.114437068719113</c:v>
                </c:pt>
                <c:pt idx="223">
                  <c:v>-84.938133538741198</c:v>
                </c:pt>
                <c:pt idx="224">
                  <c:v>-84.40543074345932</c:v>
                </c:pt>
                <c:pt idx="225">
                  <c:v>-85.980214575458348</c:v>
                </c:pt>
                <c:pt idx="226">
                  <c:v>-86.488815990673388</c:v>
                </c:pt>
                <c:pt idx="227">
                  <c:v>-85.05698780383706</c:v>
                </c:pt>
                <c:pt idx="228">
                  <c:v>-87.030415529726</c:v>
                </c:pt>
                <c:pt idx="229">
                  <c:v>-89.346848813190661</c:v>
                </c:pt>
                <c:pt idx="230">
                  <c:v>-90.326388639344103</c:v>
                </c:pt>
                <c:pt idx="231">
                  <c:v>-85.03073895428706</c:v>
                </c:pt>
                <c:pt idx="232">
                  <c:v>-93.561402773414883</c:v>
                </c:pt>
                <c:pt idx="233">
                  <c:v>-100.51430822874805</c:v>
                </c:pt>
                <c:pt idx="234">
                  <c:v>-93.142586315198727</c:v>
                </c:pt>
                <c:pt idx="235">
                  <c:v>-90.703715369611459</c:v>
                </c:pt>
                <c:pt idx="236">
                  <c:v>-93.914217746118908</c:v>
                </c:pt>
                <c:pt idx="237">
                  <c:v>-96.983047406978599</c:v>
                </c:pt>
                <c:pt idx="238">
                  <c:v>-98.842613373464047</c:v>
                </c:pt>
                <c:pt idx="239">
                  <c:v>-95.299651107640599</c:v>
                </c:pt>
                <c:pt idx="240">
                  <c:v>-91.491235237332802</c:v>
                </c:pt>
                <c:pt idx="241">
                  <c:v>-87.89436248778344</c:v>
                </c:pt>
                <c:pt idx="242">
                  <c:v>-88.458784644706142</c:v>
                </c:pt>
                <c:pt idx="243">
                  <c:v>-87.193504196224509</c:v>
                </c:pt>
                <c:pt idx="244">
                  <c:v>-87.324498001228577</c:v>
                </c:pt>
                <c:pt idx="245">
                  <c:v>-88.032386509273522</c:v>
                </c:pt>
                <c:pt idx="246">
                  <c:v>-86.822035720210465</c:v>
                </c:pt>
                <c:pt idx="247">
                  <c:v>-86.927691708567579</c:v>
                </c:pt>
                <c:pt idx="248">
                  <c:v>-87.033347696924693</c:v>
                </c:pt>
                <c:pt idx="249">
                  <c:v>-88.545585619738915</c:v>
                </c:pt>
                <c:pt idx="250">
                  <c:v>-88.778940884907698</c:v>
                </c:pt>
                <c:pt idx="251">
                  <c:v>-91.287543669259065</c:v>
                </c:pt>
                <c:pt idx="252">
                  <c:v>-89.766489249156351</c:v>
                </c:pt>
                <c:pt idx="253">
                  <c:v>-89.071637639409559</c:v>
                </c:pt>
                <c:pt idx="254">
                  <c:v>-89.177293627766673</c:v>
                </c:pt>
                <c:pt idx="255">
                  <c:v>-89.282949616123787</c:v>
                </c:pt>
                <c:pt idx="256">
                  <c:v>-90.440685850328734</c:v>
                </c:pt>
                <c:pt idx="257">
                  <c:v>-94.068644488827218</c:v>
                </c:pt>
                <c:pt idx="258">
                  <c:v>-89.885731765935986</c:v>
                </c:pt>
                <c:pt idx="259">
                  <c:v>-87.356984225107055</c:v>
                </c:pt>
                <c:pt idx="260">
                  <c:v>-88.934266464532186</c:v>
                </c:pt>
                <c:pt idx="261">
                  <c:v>-89.0399224528893</c:v>
                </c:pt>
                <c:pt idx="262">
                  <c:v>-89.145578441246414</c:v>
                </c:pt>
                <c:pt idx="263">
                  <c:v>-89.39880359915395</c:v>
                </c:pt>
                <c:pt idx="264">
                  <c:v>-91.694708074625751</c:v>
                </c:pt>
                <c:pt idx="265">
                  <c:v>-96.594332364795193</c:v>
                </c:pt>
                <c:pt idx="266">
                  <c:v>-100.23107686364774</c:v>
                </c:pt>
                <c:pt idx="267">
                  <c:v>-103.14528834108059</c:v>
                </c:pt>
                <c:pt idx="268">
                  <c:v>-103.2509443294377</c:v>
                </c:pt>
                <c:pt idx="269">
                  <c:v>-103.35660031779481</c:v>
                </c:pt>
                <c:pt idx="270">
                  <c:v>-101.73433560135159</c:v>
                </c:pt>
                <c:pt idx="271">
                  <c:v>-101.40632397583785</c:v>
                </c:pt>
                <c:pt idx="272">
                  <c:v>-117.14112346706501</c:v>
                </c:pt>
                <c:pt idx="273">
                  <c:v>-115.85965984366308</c:v>
                </c:pt>
                <c:pt idx="274">
                  <c:v>-121.15342432533512</c:v>
                </c:pt>
                <c:pt idx="275">
                  <c:v>-121.25908031369224</c:v>
                </c:pt>
                <c:pt idx="276">
                  <c:v>-121.36473630204935</c:v>
                </c:pt>
                <c:pt idx="277">
                  <c:v>-117.36217776514546</c:v>
                </c:pt>
                <c:pt idx="278">
                  <c:v>-116.69497679118685</c:v>
                </c:pt>
                <c:pt idx="279">
                  <c:v>-120.42661460378174</c:v>
                </c:pt>
                <c:pt idx="280">
                  <c:v>-122.75884186667666</c:v>
                </c:pt>
                <c:pt idx="281">
                  <c:v>-119.76636302856066</c:v>
                </c:pt>
                <c:pt idx="282">
                  <c:v>-114.01489472450864</c:v>
                </c:pt>
                <c:pt idx="283">
                  <c:v>-112.95731356038627</c:v>
                </c:pt>
                <c:pt idx="284">
                  <c:v>-114.33210464152515</c:v>
                </c:pt>
                <c:pt idx="285">
                  <c:v>-106.93197525524181</c:v>
                </c:pt>
                <c:pt idx="286">
                  <c:v>-106.94530048413523</c:v>
                </c:pt>
                <c:pt idx="287">
                  <c:v>-107.28042779543206</c:v>
                </c:pt>
                <c:pt idx="288">
                  <c:v>-103.65132057017607</c:v>
                </c:pt>
                <c:pt idx="289">
                  <c:v>-108.55807954762304</c:v>
                </c:pt>
                <c:pt idx="290">
                  <c:v>-108.36780108499102</c:v>
                </c:pt>
                <c:pt idx="291">
                  <c:v>-109.02336669045727</c:v>
                </c:pt>
                <c:pt idx="292">
                  <c:v>-106.96841388734357</c:v>
                </c:pt>
                <c:pt idx="293">
                  <c:v>-108.15691092186927</c:v>
                </c:pt>
                <c:pt idx="294">
                  <c:v>-117.56241405684017</c:v>
                </c:pt>
                <c:pt idx="295">
                  <c:v>-113.28271894541898</c:v>
                </c:pt>
                <c:pt idx="296">
                  <c:v>-113.42887216501659</c:v>
                </c:pt>
                <c:pt idx="297">
                  <c:v>-112.43749274037498</c:v>
                </c:pt>
                <c:pt idx="298">
                  <c:v>-115.86430602504657</c:v>
                </c:pt>
                <c:pt idx="299">
                  <c:v>-111.64643185772036</c:v>
                </c:pt>
                <c:pt idx="300">
                  <c:v>-115.46164830242051</c:v>
                </c:pt>
                <c:pt idx="301">
                  <c:v>-121.03745417219265</c:v>
                </c:pt>
                <c:pt idx="302">
                  <c:v>-115.90208676390165</c:v>
                </c:pt>
                <c:pt idx="303">
                  <c:v>-114.38111879564161</c:v>
                </c:pt>
                <c:pt idx="304">
                  <c:v>-121.01471946771511</c:v>
                </c:pt>
                <c:pt idx="305">
                  <c:v>-120.43707039186761</c:v>
                </c:pt>
                <c:pt idx="306">
                  <c:v>-122.40073709549537</c:v>
                </c:pt>
                <c:pt idx="307">
                  <c:v>-122.69537693376151</c:v>
                </c:pt>
                <c:pt idx="308">
                  <c:v>-124.89195518514792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60608"/>
        <c:axId val="42662144"/>
      </c:areaChart>
      <c:lineChart>
        <c:grouping val="standard"/>
        <c:varyColors val="0"/>
        <c:ser>
          <c:idx val="1"/>
          <c:order val="0"/>
          <c:tx>
            <c:strRef>
              <c:f>'c4-2'!$D$14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m/d/yyyy</c:formatCode>
                <c:ptCount val="309"/>
                <c:pt idx="0">
                  <c:v>41395</c:v>
                </c:pt>
                <c:pt idx="1">
                  <c:v>41396</c:v>
                </c:pt>
                <c:pt idx="2">
                  <c:v>41397</c:v>
                </c:pt>
                <c:pt idx="3">
                  <c:v>41400</c:v>
                </c:pt>
                <c:pt idx="4">
                  <c:v>41401</c:v>
                </c:pt>
                <c:pt idx="5">
                  <c:v>41402</c:v>
                </c:pt>
                <c:pt idx="6">
                  <c:v>41403</c:v>
                </c:pt>
                <c:pt idx="7">
                  <c:v>41404</c:v>
                </c:pt>
                <c:pt idx="8">
                  <c:v>41407</c:v>
                </c:pt>
                <c:pt idx="9">
                  <c:v>41408</c:v>
                </c:pt>
                <c:pt idx="10">
                  <c:v>41409</c:v>
                </c:pt>
                <c:pt idx="11">
                  <c:v>41410</c:v>
                </c:pt>
                <c:pt idx="12">
                  <c:v>41411</c:v>
                </c:pt>
                <c:pt idx="13">
                  <c:v>41414</c:v>
                </c:pt>
                <c:pt idx="14">
                  <c:v>41415</c:v>
                </c:pt>
                <c:pt idx="15">
                  <c:v>41416</c:v>
                </c:pt>
                <c:pt idx="16">
                  <c:v>41417</c:v>
                </c:pt>
                <c:pt idx="17">
                  <c:v>41418</c:v>
                </c:pt>
                <c:pt idx="18">
                  <c:v>41421</c:v>
                </c:pt>
                <c:pt idx="19">
                  <c:v>41422</c:v>
                </c:pt>
                <c:pt idx="20">
                  <c:v>41423</c:v>
                </c:pt>
                <c:pt idx="21">
                  <c:v>41424</c:v>
                </c:pt>
                <c:pt idx="22">
                  <c:v>41425</c:v>
                </c:pt>
                <c:pt idx="23">
                  <c:v>41428</c:v>
                </c:pt>
                <c:pt idx="24">
                  <c:v>41429</c:v>
                </c:pt>
                <c:pt idx="25">
                  <c:v>41430</c:v>
                </c:pt>
                <c:pt idx="26">
                  <c:v>41431</c:v>
                </c:pt>
                <c:pt idx="27">
                  <c:v>41432</c:v>
                </c:pt>
                <c:pt idx="28">
                  <c:v>41435</c:v>
                </c:pt>
                <c:pt idx="29">
                  <c:v>41436</c:v>
                </c:pt>
                <c:pt idx="30">
                  <c:v>41437</c:v>
                </c:pt>
                <c:pt idx="31">
                  <c:v>41438</c:v>
                </c:pt>
                <c:pt idx="32">
                  <c:v>41439</c:v>
                </c:pt>
                <c:pt idx="33">
                  <c:v>41442</c:v>
                </c:pt>
                <c:pt idx="34">
                  <c:v>41443</c:v>
                </c:pt>
                <c:pt idx="35">
                  <c:v>41444</c:v>
                </c:pt>
                <c:pt idx="36">
                  <c:v>41445</c:v>
                </c:pt>
                <c:pt idx="37">
                  <c:v>41446</c:v>
                </c:pt>
                <c:pt idx="38">
                  <c:v>41449</c:v>
                </c:pt>
                <c:pt idx="39">
                  <c:v>41450</c:v>
                </c:pt>
                <c:pt idx="40">
                  <c:v>41451</c:v>
                </c:pt>
                <c:pt idx="41">
                  <c:v>41452</c:v>
                </c:pt>
                <c:pt idx="42">
                  <c:v>41453</c:v>
                </c:pt>
                <c:pt idx="43">
                  <c:v>41456</c:v>
                </c:pt>
                <c:pt idx="44">
                  <c:v>41457</c:v>
                </c:pt>
                <c:pt idx="45">
                  <c:v>41458</c:v>
                </c:pt>
                <c:pt idx="46">
                  <c:v>41459</c:v>
                </c:pt>
                <c:pt idx="47">
                  <c:v>41460</c:v>
                </c:pt>
                <c:pt idx="48">
                  <c:v>41463</c:v>
                </c:pt>
                <c:pt idx="49">
                  <c:v>41464</c:v>
                </c:pt>
                <c:pt idx="50">
                  <c:v>41465</c:v>
                </c:pt>
                <c:pt idx="51">
                  <c:v>41466</c:v>
                </c:pt>
                <c:pt idx="52">
                  <c:v>41467</c:v>
                </c:pt>
                <c:pt idx="53">
                  <c:v>41470</c:v>
                </c:pt>
                <c:pt idx="54">
                  <c:v>41471</c:v>
                </c:pt>
                <c:pt idx="55">
                  <c:v>41472</c:v>
                </c:pt>
                <c:pt idx="56">
                  <c:v>41473</c:v>
                </c:pt>
                <c:pt idx="57">
                  <c:v>41474</c:v>
                </c:pt>
                <c:pt idx="58">
                  <c:v>41477</c:v>
                </c:pt>
                <c:pt idx="59">
                  <c:v>41478</c:v>
                </c:pt>
                <c:pt idx="60">
                  <c:v>41479</c:v>
                </c:pt>
                <c:pt idx="61">
                  <c:v>41480</c:v>
                </c:pt>
                <c:pt idx="62">
                  <c:v>41481</c:v>
                </c:pt>
                <c:pt idx="63">
                  <c:v>41484</c:v>
                </c:pt>
                <c:pt idx="64">
                  <c:v>41485</c:v>
                </c:pt>
                <c:pt idx="65">
                  <c:v>41486</c:v>
                </c:pt>
                <c:pt idx="66">
                  <c:v>41487</c:v>
                </c:pt>
                <c:pt idx="67">
                  <c:v>41488</c:v>
                </c:pt>
                <c:pt idx="68">
                  <c:v>41491</c:v>
                </c:pt>
                <c:pt idx="69">
                  <c:v>41492</c:v>
                </c:pt>
                <c:pt idx="70">
                  <c:v>41493</c:v>
                </c:pt>
                <c:pt idx="71">
                  <c:v>41494</c:v>
                </c:pt>
                <c:pt idx="72">
                  <c:v>41495</c:v>
                </c:pt>
                <c:pt idx="73">
                  <c:v>41498</c:v>
                </c:pt>
                <c:pt idx="74">
                  <c:v>41499</c:v>
                </c:pt>
                <c:pt idx="75">
                  <c:v>41500</c:v>
                </c:pt>
                <c:pt idx="76">
                  <c:v>41501</c:v>
                </c:pt>
                <c:pt idx="77">
                  <c:v>41502</c:v>
                </c:pt>
                <c:pt idx="78">
                  <c:v>41505</c:v>
                </c:pt>
                <c:pt idx="79">
                  <c:v>41506</c:v>
                </c:pt>
                <c:pt idx="80">
                  <c:v>41507</c:v>
                </c:pt>
                <c:pt idx="81">
                  <c:v>41508</c:v>
                </c:pt>
                <c:pt idx="82">
                  <c:v>41509</c:v>
                </c:pt>
                <c:pt idx="83">
                  <c:v>41512</c:v>
                </c:pt>
                <c:pt idx="84">
                  <c:v>41513</c:v>
                </c:pt>
                <c:pt idx="85">
                  <c:v>41514</c:v>
                </c:pt>
                <c:pt idx="86">
                  <c:v>41515</c:v>
                </c:pt>
                <c:pt idx="87">
                  <c:v>41516</c:v>
                </c:pt>
                <c:pt idx="88">
                  <c:v>41519</c:v>
                </c:pt>
                <c:pt idx="89">
                  <c:v>41520</c:v>
                </c:pt>
                <c:pt idx="90">
                  <c:v>41521</c:v>
                </c:pt>
                <c:pt idx="91">
                  <c:v>41522</c:v>
                </c:pt>
                <c:pt idx="92">
                  <c:v>41523</c:v>
                </c:pt>
                <c:pt idx="93">
                  <c:v>41526</c:v>
                </c:pt>
                <c:pt idx="94">
                  <c:v>41527</c:v>
                </c:pt>
                <c:pt idx="95">
                  <c:v>41528</c:v>
                </c:pt>
                <c:pt idx="96">
                  <c:v>41529</c:v>
                </c:pt>
                <c:pt idx="97">
                  <c:v>41530</c:v>
                </c:pt>
                <c:pt idx="98">
                  <c:v>41533</c:v>
                </c:pt>
                <c:pt idx="99">
                  <c:v>41534</c:v>
                </c:pt>
                <c:pt idx="100">
                  <c:v>41535</c:v>
                </c:pt>
                <c:pt idx="101">
                  <c:v>41536</c:v>
                </c:pt>
                <c:pt idx="102">
                  <c:v>41537</c:v>
                </c:pt>
                <c:pt idx="103">
                  <c:v>41540</c:v>
                </c:pt>
                <c:pt idx="104">
                  <c:v>41541</c:v>
                </c:pt>
                <c:pt idx="105">
                  <c:v>41542</c:v>
                </c:pt>
                <c:pt idx="106">
                  <c:v>41543</c:v>
                </c:pt>
                <c:pt idx="107">
                  <c:v>41544</c:v>
                </c:pt>
                <c:pt idx="108">
                  <c:v>41547</c:v>
                </c:pt>
                <c:pt idx="109">
                  <c:v>41548</c:v>
                </c:pt>
                <c:pt idx="110">
                  <c:v>41549</c:v>
                </c:pt>
                <c:pt idx="111">
                  <c:v>41550</c:v>
                </c:pt>
                <c:pt idx="112">
                  <c:v>41551</c:v>
                </c:pt>
                <c:pt idx="113">
                  <c:v>41554</c:v>
                </c:pt>
                <c:pt idx="114">
                  <c:v>41555</c:v>
                </c:pt>
                <c:pt idx="115">
                  <c:v>41556</c:v>
                </c:pt>
                <c:pt idx="116">
                  <c:v>41557</c:v>
                </c:pt>
                <c:pt idx="117">
                  <c:v>41558</c:v>
                </c:pt>
                <c:pt idx="118">
                  <c:v>41561</c:v>
                </c:pt>
                <c:pt idx="119">
                  <c:v>41562</c:v>
                </c:pt>
                <c:pt idx="120">
                  <c:v>41563</c:v>
                </c:pt>
                <c:pt idx="121">
                  <c:v>41564</c:v>
                </c:pt>
                <c:pt idx="122">
                  <c:v>41565</c:v>
                </c:pt>
                <c:pt idx="123">
                  <c:v>41568</c:v>
                </c:pt>
                <c:pt idx="124">
                  <c:v>41569</c:v>
                </c:pt>
                <c:pt idx="125">
                  <c:v>41570</c:v>
                </c:pt>
                <c:pt idx="126">
                  <c:v>41571</c:v>
                </c:pt>
                <c:pt idx="127">
                  <c:v>41572</c:v>
                </c:pt>
                <c:pt idx="128">
                  <c:v>41575</c:v>
                </c:pt>
                <c:pt idx="129">
                  <c:v>41576</c:v>
                </c:pt>
                <c:pt idx="130">
                  <c:v>41577</c:v>
                </c:pt>
                <c:pt idx="131">
                  <c:v>41578</c:v>
                </c:pt>
                <c:pt idx="132">
                  <c:v>41579</c:v>
                </c:pt>
                <c:pt idx="133">
                  <c:v>41582</c:v>
                </c:pt>
                <c:pt idx="134">
                  <c:v>41583</c:v>
                </c:pt>
                <c:pt idx="135">
                  <c:v>41584</c:v>
                </c:pt>
                <c:pt idx="136">
                  <c:v>41585</c:v>
                </c:pt>
                <c:pt idx="137">
                  <c:v>41586</c:v>
                </c:pt>
                <c:pt idx="138">
                  <c:v>41589</c:v>
                </c:pt>
                <c:pt idx="139">
                  <c:v>41590</c:v>
                </c:pt>
                <c:pt idx="140">
                  <c:v>41591</c:v>
                </c:pt>
                <c:pt idx="141">
                  <c:v>41592</c:v>
                </c:pt>
                <c:pt idx="142">
                  <c:v>41593</c:v>
                </c:pt>
                <c:pt idx="143">
                  <c:v>41596</c:v>
                </c:pt>
                <c:pt idx="144">
                  <c:v>41597</c:v>
                </c:pt>
                <c:pt idx="145">
                  <c:v>41598</c:v>
                </c:pt>
                <c:pt idx="146">
                  <c:v>41599</c:v>
                </c:pt>
                <c:pt idx="147">
                  <c:v>41600</c:v>
                </c:pt>
                <c:pt idx="148">
                  <c:v>41603</c:v>
                </c:pt>
                <c:pt idx="149">
                  <c:v>41604</c:v>
                </c:pt>
                <c:pt idx="150">
                  <c:v>41605</c:v>
                </c:pt>
                <c:pt idx="151">
                  <c:v>41606</c:v>
                </c:pt>
                <c:pt idx="152">
                  <c:v>41607</c:v>
                </c:pt>
                <c:pt idx="153">
                  <c:v>41610</c:v>
                </c:pt>
                <c:pt idx="154">
                  <c:v>41611</c:v>
                </c:pt>
                <c:pt idx="155">
                  <c:v>41612</c:v>
                </c:pt>
                <c:pt idx="156">
                  <c:v>41613</c:v>
                </c:pt>
                <c:pt idx="157">
                  <c:v>41614</c:v>
                </c:pt>
                <c:pt idx="158">
                  <c:v>41617</c:v>
                </c:pt>
                <c:pt idx="159">
                  <c:v>41618</c:v>
                </c:pt>
                <c:pt idx="160">
                  <c:v>41619</c:v>
                </c:pt>
                <c:pt idx="161">
                  <c:v>41620</c:v>
                </c:pt>
                <c:pt idx="162">
                  <c:v>41621</c:v>
                </c:pt>
                <c:pt idx="163">
                  <c:v>41624</c:v>
                </c:pt>
                <c:pt idx="164">
                  <c:v>41625</c:v>
                </c:pt>
                <c:pt idx="165">
                  <c:v>41626</c:v>
                </c:pt>
                <c:pt idx="166">
                  <c:v>41627</c:v>
                </c:pt>
                <c:pt idx="167">
                  <c:v>41628</c:v>
                </c:pt>
                <c:pt idx="168">
                  <c:v>41629</c:v>
                </c:pt>
                <c:pt idx="169">
                  <c:v>41630</c:v>
                </c:pt>
                <c:pt idx="170">
                  <c:v>41631</c:v>
                </c:pt>
                <c:pt idx="171">
                  <c:v>41632</c:v>
                </c:pt>
                <c:pt idx="172">
                  <c:v>41633</c:v>
                </c:pt>
                <c:pt idx="173">
                  <c:v>41634</c:v>
                </c:pt>
                <c:pt idx="174">
                  <c:v>41635</c:v>
                </c:pt>
                <c:pt idx="175">
                  <c:v>41636</c:v>
                </c:pt>
                <c:pt idx="176">
                  <c:v>41637</c:v>
                </c:pt>
                <c:pt idx="177">
                  <c:v>41638</c:v>
                </c:pt>
                <c:pt idx="178">
                  <c:v>41639</c:v>
                </c:pt>
                <c:pt idx="179">
                  <c:v>41640</c:v>
                </c:pt>
                <c:pt idx="180">
                  <c:v>41641</c:v>
                </c:pt>
                <c:pt idx="181">
                  <c:v>41642</c:v>
                </c:pt>
                <c:pt idx="182">
                  <c:v>41645</c:v>
                </c:pt>
                <c:pt idx="183">
                  <c:v>41646</c:v>
                </c:pt>
                <c:pt idx="184">
                  <c:v>41647</c:v>
                </c:pt>
                <c:pt idx="185">
                  <c:v>41648</c:v>
                </c:pt>
                <c:pt idx="186">
                  <c:v>41649</c:v>
                </c:pt>
                <c:pt idx="187">
                  <c:v>41652</c:v>
                </c:pt>
                <c:pt idx="188">
                  <c:v>41653</c:v>
                </c:pt>
                <c:pt idx="189">
                  <c:v>41654</c:v>
                </c:pt>
                <c:pt idx="190">
                  <c:v>41655</c:v>
                </c:pt>
                <c:pt idx="191">
                  <c:v>41656</c:v>
                </c:pt>
                <c:pt idx="192">
                  <c:v>41659</c:v>
                </c:pt>
                <c:pt idx="193">
                  <c:v>41660</c:v>
                </c:pt>
                <c:pt idx="194">
                  <c:v>41661</c:v>
                </c:pt>
                <c:pt idx="195">
                  <c:v>41662</c:v>
                </c:pt>
                <c:pt idx="196">
                  <c:v>41663</c:v>
                </c:pt>
                <c:pt idx="197">
                  <c:v>41666</c:v>
                </c:pt>
                <c:pt idx="198">
                  <c:v>41667</c:v>
                </c:pt>
                <c:pt idx="199">
                  <c:v>41668</c:v>
                </c:pt>
                <c:pt idx="200">
                  <c:v>41669</c:v>
                </c:pt>
                <c:pt idx="201">
                  <c:v>41670</c:v>
                </c:pt>
                <c:pt idx="202">
                  <c:v>41673</c:v>
                </c:pt>
                <c:pt idx="203">
                  <c:v>41674</c:v>
                </c:pt>
                <c:pt idx="204">
                  <c:v>41675</c:v>
                </c:pt>
                <c:pt idx="205">
                  <c:v>41676</c:v>
                </c:pt>
                <c:pt idx="206">
                  <c:v>41677</c:v>
                </c:pt>
                <c:pt idx="207">
                  <c:v>41680</c:v>
                </c:pt>
                <c:pt idx="208">
                  <c:v>41681</c:v>
                </c:pt>
                <c:pt idx="209">
                  <c:v>41682</c:v>
                </c:pt>
                <c:pt idx="210">
                  <c:v>41683</c:v>
                </c:pt>
                <c:pt idx="211">
                  <c:v>41684</c:v>
                </c:pt>
                <c:pt idx="212">
                  <c:v>41687</c:v>
                </c:pt>
                <c:pt idx="213">
                  <c:v>41688</c:v>
                </c:pt>
                <c:pt idx="214">
                  <c:v>41689</c:v>
                </c:pt>
                <c:pt idx="215">
                  <c:v>41690</c:v>
                </c:pt>
                <c:pt idx="216">
                  <c:v>41691</c:v>
                </c:pt>
                <c:pt idx="217">
                  <c:v>41694</c:v>
                </c:pt>
                <c:pt idx="218">
                  <c:v>41695</c:v>
                </c:pt>
                <c:pt idx="219">
                  <c:v>41696</c:v>
                </c:pt>
                <c:pt idx="220">
                  <c:v>41697</c:v>
                </c:pt>
                <c:pt idx="221">
                  <c:v>41698</c:v>
                </c:pt>
                <c:pt idx="222">
                  <c:v>41701</c:v>
                </c:pt>
                <c:pt idx="223">
                  <c:v>41702</c:v>
                </c:pt>
                <c:pt idx="224">
                  <c:v>41703</c:v>
                </c:pt>
                <c:pt idx="225">
                  <c:v>41704</c:v>
                </c:pt>
                <c:pt idx="226">
                  <c:v>41705</c:v>
                </c:pt>
                <c:pt idx="227">
                  <c:v>41708</c:v>
                </c:pt>
                <c:pt idx="228">
                  <c:v>41709</c:v>
                </c:pt>
                <c:pt idx="229">
                  <c:v>41710</c:v>
                </c:pt>
                <c:pt idx="230">
                  <c:v>41711</c:v>
                </c:pt>
                <c:pt idx="231">
                  <c:v>41712</c:v>
                </c:pt>
                <c:pt idx="232">
                  <c:v>41715</c:v>
                </c:pt>
                <c:pt idx="233">
                  <c:v>41716</c:v>
                </c:pt>
                <c:pt idx="234">
                  <c:v>41717</c:v>
                </c:pt>
                <c:pt idx="235">
                  <c:v>41718</c:v>
                </c:pt>
                <c:pt idx="236">
                  <c:v>41719</c:v>
                </c:pt>
                <c:pt idx="237">
                  <c:v>41722</c:v>
                </c:pt>
                <c:pt idx="238">
                  <c:v>41723</c:v>
                </c:pt>
                <c:pt idx="239">
                  <c:v>41724</c:v>
                </c:pt>
                <c:pt idx="240">
                  <c:v>41725</c:v>
                </c:pt>
                <c:pt idx="241">
                  <c:v>41726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41771</c:v>
                </c:pt>
                <c:pt idx="283">
                  <c:v>41772</c:v>
                </c:pt>
                <c:pt idx="284">
                  <c:v>41773</c:v>
                </c:pt>
                <c:pt idx="285">
                  <c:v>41774</c:v>
                </c:pt>
                <c:pt idx="286">
                  <c:v>41775</c:v>
                </c:pt>
                <c:pt idx="287">
                  <c:v>41778</c:v>
                </c:pt>
                <c:pt idx="288">
                  <c:v>41779</c:v>
                </c:pt>
                <c:pt idx="289">
                  <c:v>41780</c:v>
                </c:pt>
                <c:pt idx="290">
                  <c:v>41781</c:v>
                </c:pt>
                <c:pt idx="291">
                  <c:v>41782</c:v>
                </c:pt>
                <c:pt idx="292">
                  <c:v>41785</c:v>
                </c:pt>
                <c:pt idx="293">
                  <c:v>41786</c:v>
                </c:pt>
                <c:pt idx="294">
                  <c:v>41787</c:v>
                </c:pt>
                <c:pt idx="295">
                  <c:v>41788</c:v>
                </c:pt>
                <c:pt idx="296">
                  <c:v>41789</c:v>
                </c:pt>
                <c:pt idx="297">
                  <c:v>41792</c:v>
                </c:pt>
                <c:pt idx="298">
                  <c:v>41793</c:v>
                </c:pt>
                <c:pt idx="299">
                  <c:v>41794</c:v>
                </c:pt>
                <c:pt idx="300">
                  <c:v>41795</c:v>
                </c:pt>
                <c:pt idx="301">
                  <c:v>41796</c:v>
                </c:pt>
                <c:pt idx="302">
                  <c:v>41799</c:v>
                </c:pt>
                <c:pt idx="303">
                  <c:v>41800</c:v>
                </c:pt>
                <c:pt idx="304">
                  <c:v>41801</c:v>
                </c:pt>
                <c:pt idx="305">
                  <c:v>41802</c:v>
                </c:pt>
                <c:pt idx="306">
                  <c:v>41803</c:v>
                </c:pt>
                <c:pt idx="307">
                  <c:v>41806</c:v>
                </c:pt>
                <c:pt idx="308">
                  <c:v>41807</c:v>
                </c:pt>
              </c:numCache>
            </c:numRef>
          </c:cat>
          <c:val>
            <c:numRef>
              <c:f>[0]!_c42_CDS</c:f>
              <c:numCache>
                <c:formatCode>0.00</c:formatCode>
                <c:ptCount val="309"/>
                <c:pt idx="0">
                  <c:v>289.33999999999997</c:v>
                </c:pt>
                <c:pt idx="1">
                  <c:v>283.98500000000001</c:v>
                </c:pt>
                <c:pt idx="2">
                  <c:v>277.75</c:v>
                </c:pt>
                <c:pt idx="3">
                  <c:v>293.327</c:v>
                </c:pt>
                <c:pt idx="4">
                  <c:v>273.33499999999998</c:v>
                </c:pt>
                <c:pt idx="5">
                  <c:v>270</c:v>
                </c:pt>
                <c:pt idx="6">
                  <c:v>270</c:v>
                </c:pt>
                <c:pt idx="7">
                  <c:v>271.33999999999997</c:v>
                </c:pt>
                <c:pt idx="8">
                  <c:v>278.34500000000003</c:v>
                </c:pt>
                <c:pt idx="9">
                  <c:v>280</c:v>
                </c:pt>
                <c:pt idx="10">
                  <c:v>278</c:v>
                </c:pt>
                <c:pt idx="11">
                  <c:v>275.02</c:v>
                </c:pt>
                <c:pt idx="12">
                  <c:v>276</c:v>
                </c:pt>
                <c:pt idx="13">
                  <c:v>272.01</c:v>
                </c:pt>
                <c:pt idx="14">
                  <c:v>274.98</c:v>
                </c:pt>
                <c:pt idx="15">
                  <c:v>275.02499999999998</c:v>
                </c:pt>
                <c:pt idx="16">
                  <c:v>283.35000000000002</c:v>
                </c:pt>
                <c:pt idx="17">
                  <c:v>285.85000000000002</c:v>
                </c:pt>
                <c:pt idx="18">
                  <c:v>282.911</c:v>
                </c:pt>
                <c:pt idx="19">
                  <c:v>274.67</c:v>
                </c:pt>
                <c:pt idx="20">
                  <c:v>277.5</c:v>
                </c:pt>
                <c:pt idx="21">
                  <c:v>279.33999999999997</c:v>
                </c:pt>
                <c:pt idx="22">
                  <c:v>291.33</c:v>
                </c:pt>
                <c:pt idx="23">
                  <c:v>296.995</c:v>
                </c:pt>
                <c:pt idx="24">
                  <c:v>285.03199999999998</c:v>
                </c:pt>
                <c:pt idx="25">
                  <c:v>290</c:v>
                </c:pt>
                <c:pt idx="26">
                  <c:v>305.33999999999997</c:v>
                </c:pt>
                <c:pt idx="27">
                  <c:v>308.30500000000001</c:v>
                </c:pt>
                <c:pt idx="28">
                  <c:v>308.02</c:v>
                </c:pt>
                <c:pt idx="29">
                  <c:v>328.04899999999998</c:v>
                </c:pt>
                <c:pt idx="30">
                  <c:v>308.35000000000002</c:v>
                </c:pt>
                <c:pt idx="31">
                  <c:v>296.66699999999997</c:v>
                </c:pt>
                <c:pt idx="32">
                  <c:v>290.5</c:v>
                </c:pt>
                <c:pt idx="33">
                  <c:v>282.209</c:v>
                </c:pt>
                <c:pt idx="34">
                  <c:v>302.24299999999999</c:v>
                </c:pt>
                <c:pt idx="35">
                  <c:v>307.69</c:v>
                </c:pt>
                <c:pt idx="36">
                  <c:v>352.5</c:v>
                </c:pt>
                <c:pt idx="37">
                  <c:v>355</c:v>
                </c:pt>
                <c:pt idx="38">
                  <c:v>366.34</c:v>
                </c:pt>
                <c:pt idx="39">
                  <c:v>340.16500000000002</c:v>
                </c:pt>
                <c:pt idx="40">
                  <c:v>324.44299999999998</c:v>
                </c:pt>
                <c:pt idx="41">
                  <c:v>315.14999999999998</c:v>
                </c:pt>
                <c:pt idx="42">
                  <c:v>317.33499999999998</c:v>
                </c:pt>
                <c:pt idx="43">
                  <c:v>313.04599999999999</c:v>
                </c:pt>
                <c:pt idx="44">
                  <c:v>303.49</c:v>
                </c:pt>
                <c:pt idx="45">
                  <c:v>306</c:v>
                </c:pt>
                <c:pt idx="46">
                  <c:v>311.20499999999998</c:v>
                </c:pt>
                <c:pt idx="47">
                  <c:v>304.84699999999998</c:v>
                </c:pt>
                <c:pt idx="48">
                  <c:v>304.03800000000001</c:v>
                </c:pt>
                <c:pt idx="49">
                  <c:v>301.67500000000001</c:v>
                </c:pt>
                <c:pt idx="50">
                  <c:v>301.78100000000001</c:v>
                </c:pt>
                <c:pt idx="51">
                  <c:v>297.52499999999998</c:v>
                </c:pt>
                <c:pt idx="52">
                  <c:v>300.52</c:v>
                </c:pt>
                <c:pt idx="53">
                  <c:v>290.82499999999999</c:v>
                </c:pt>
                <c:pt idx="54">
                  <c:v>291.86500000000001</c:v>
                </c:pt>
                <c:pt idx="55">
                  <c:v>288.17</c:v>
                </c:pt>
                <c:pt idx="56">
                  <c:v>289.71199999999999</c:v>
                </c:pt>
                <c:pt idx="57">
                  <c:v>292.27600000000001</c:v>
                </c:pt>
                <c:pt idx="58">
                  <c:v>292.16000000000003</c:v>
                </c:pt>
                <c:pt idx="59">
                  <c:v>294.57799999999997</c:v>
                </c:pt>
                <c:pt idx="60">
                  <c:v>299.25</c:v>
                </c:pt>
                <c:pt idx="61">
                  <c:v>306.625</c:v>
                </c:pt>
                <c:pt idx="62">
                  <c:v>315.21699999999998</c:v>
                </c:pt>
                <c:pt idx="63">
                  <c:v>307.28500000000003</c:v>
                </c:pt>
                <c:pt idx="64">
                  <c:v>306.29500000000002</c:v>
                </c:pt>
                <c:pt idx="65">
                  <c:v>308.3</c:v>
                </c:pt>
                <c:pt idx="66">
                  <c:v>305.64499999999998</c:v>
                </c:pt>
                <c:pt idx="67">
                  <c:v>312.005</c:v>
                </c:pt>
                <c:pt idx="68">
                  <c:v>311.33999999999997</c:v>
                </c:pt>
                <c:pt idx="69">
                  <c:v>315.315</c:v>
                </c:pt>
                <c:pt idx="70">
                  <c:v>316.64999999999998</c:v>
                </c:pt>
                <c:pt idx="71">
                  <c:v>314.315</c:v>
                </c:pt>
                <c:pt idx="72">
                  <c:v>318.32499999999999</c:v>
                </c:pt>
                <c:pt idx="73">
                  <c:v>310.35500000000002</c:v>
                </c:pt>
                <c:pt idx="74">
                  <c:v>313.32499999999999</c:v>
                </c:pt>
                <c:pt idx="75">
                  <c:v>312.69</c:v>
                </c:pt>
                <c:pt idx="76">
                  <c:v>320</c:v>
                </c:pt>
                <c:pt idx="77">
                  <c:v>316.7</c:v>
                </c:pt>
                <c:pt idx="78">
                  <c:v>319.98500000000001</c:v>
                </c:pt>
                <c:pt idx="79">
                  <c:v>322.76600000000002</c:v>
                </c:pt>
                <c:pt idx="80">
                  <c:v>325.55099999999999</c:v>
                </c:pt>
                <c:pt idx="81">
                  <c:v>325</c:v>
                </c:pt>
                <c:pt idx="82">
                  <c:v>320.12900000000002</c:v>
                </c:pt>
                <c:pt idx="83">
                  <c:v>315.58600000000001</c:v>
                </c:pt>
                <c:pt idx="84">
                  <c:v>327.43700000000001</c:v>
                </c:pt>
                <c:pt idx="85">
                  <c:v>326.55599999999998</c:v>
                </c:pt>
                <c:pt idx="86">
                  <c:v>327.435</c:v>
                </c:pt>
                <c:pt idx="87">
                  <c:v>326.44499999999999</c:v>
                </c:pt>
                <c:pt idx="88">
                  <c:v>323.09500000000003</c:v>
                </c:pt>
                <c:pt idx="89">
                  <c:v>325.79500000000002</c:v>
                </c:pt>
                <c:pt idx="90">
                  <c:v>326.77499999999998</c:v>
                </c:pt>
                <c:pt idx="91">
                  <c:v>313.62700000000001</c:v>
                </c:pt>
                <c:pt idx="92">
                  <c:v>311.14100000000002</c:v>
                </c:pt>
                <c:pt idx="93">
                  <c:v>308.69</c:v>
                </c:pt>
                <c:pt idx="94">
                  <c:v>300.06299999999999</c:v>
                </c:pt>
                <c:pt idx="95">
                  <c:v>299.32600000000002</c:v>
                </c:pt>
                <c:pt idx="96">
                  <c:v>293.66500000000002</c:v>
                </c:pt>
                <c:pt idx="97">
                  <c:v>296.99099999999999</c:v>
                </c:pt>
                <c:pt idx="98">
                  <c:v>292.22500000000002</c:v>
                </c:pt>
                <c:pt idx="99">
                  <c:v>292.65100000000001</c:v>
                </c:pt>
                <c:pt idx="100">
                  <c:v>291.33100000000002</c:v>
                </c:pt>
                <c:pt idx="101">
                  <c:v>272.96800000000002</c:v>
                </c:pt>
                <c:pt idx="102">
                  <c:v>290.14999999999998</c:v>
                </c:pt>
                <c:pt idx="103">
                  <c:v>295.17599999999999</c:v>
                </c:pt>
                <c:pt idx="104">
                  <c:v>282.19600000000003</c:v>
                </c:pt>
                <c:pt idx="105">
                  <c:v>281.20600000000002</c:v>
                </c:pt>
                <c:pt idx="106">
                  <c:v>279.55599999999998</c:v>
                </c:pt>
                <c:pt idx="107">
                  <c:v>281.18099999999998</c:v>
                </c:pt>
                <c:pt idx="108">
                  <c:v>277.85599999999999</c:v>
                </c:pt>
                <c:pt idx="109">
                  <c:v>279.012</c:v>
                </c:pt>
                <c:pt idx="110">
                  <c:v>280.38099999999997</c:v>
                </c:pt>
                <c:pt idx="111">
                  <c:v>276.76100000000002</c:v>
                </c:pt>
                <c:pt idx="112">
                  <c:v>275.58999999999997</c:v>
                </c:pt>
                <c:pt idx="113">
                  <c:v>275.58999999999997</c:v>
                </c:pt>
                <c:pt idx="114">
                  <c:v>273.27999999999997</c:v>
                </c:pt>
                <c:pt idx="115">
                  <c:v>272.95100000000002</c:v>
                </c:pt>
                <c:pt idx="116">
                  <c:v>268.11599999999999</c:v>
                </c:pt>
                <c:pt idx="117">
                  <c:v>266.63</c:v>
                </c:pt>
                <c:pt idx="118">
                  <c:v>266.46499999999997</c:v>
                </c:pt>
                <c:pt idx="119">
                  <c:v>261.46499999999997</c:v>
                </c:pt>
                <c:pt idx="120">
                  <c:v>262.29000000000002</c:v>
                </c:pt>
                <c:pt idx="121">
                  <c:v>262.78500000000003</c:v>
                </c:pt>
                <c:pt idx="122">
                  <c:v>262.62</c:v>
                </c:pt>
                <c:pt idx="123">
                  <c:v>263.21300000000002</c:v>
                </c:pt>
                <c:pt idx="124">
                  <c:v>260.47500000000002</c:v>
                </c:pt>
                <c:pt idx="125">
                  <c:v>253.06</c:v>
                </c:pt>
                <c:pt idx="126">
                  <c:v>260.14600000000002</c:v>
                </c:pt>
                <c:pt idx="127">
                  <c:v>264.27100000000002</c:v>
                </c:pt>
                <c:pt idx="128">
                  <c:v>260.209</c:v>
                </c:pt>
                <c:pt idx="129">
                  <c:v>264.88</c:v>
                </c:pt>
                <c:pt idx="130">
                  <c:v>263.54399999999998</c:v>
                </c:pt>
                <c:pt idx="131">
                  <c:v>263.39999999999998</c:v>
                </c:pt>
                <c:pt idx="132">
                  <c:v>268.22899999999998</c:v>
                </c:pt>
                <c:pt idx="133">
                  <c:v>269.21499999999997</c:v>
                </c:pt>
                <c:pt idx="134">
                  <c:v>265.41899999999998</c:v>
                </c:pt>
                <c:pt idx="135">
                  <c:v>268.38900000000001</c:v>
                </c:pt>
                <c:pt idx="136">
                  <c:v>268.35000000000002</c:v>
                </c:pt>
                <c:pt idx="137">
                  <c:v>286.98</c:v>
                </c:pt>
                <c:pt idx="138">
                  <c:v>286.64999999999998</c:v>
                </c:pt>
                <c:pt idx="139">
                  <c:v>284.01</c:v>
                </c:pt>
                <c:pt idx="140">
                  <c:v>285.995</c:v>
                </c:pt>
                <c:pt idx="141">
                  <c:v>274.16500000000002</c:v>
                </c:pt>
                <c:pt idx="142">
                  <c:v>267.92399999999998</c:v>
                </c:pt>
                <c:pt idx="143">
                  <c:v>263.16000000000003</c:v>
                </c:pt>
                <c:pt idx="144">
                  <c:v>272.32499999999999</c:v>
                </c:pt>
                <c:pt idx="145">
                  <c:v>278.17</c:v>
                </c:pt>
                <c:pt idx="146">
                  <c:v>278.98700000000002</c:v>
                </c:pt>
                <c:pt idx="147">
                  <c:v>275.005</c:v>
                </c:pt>
                <c:pt idx="148">
                  <c:v>272.185</c:v>
                </c:pt>
                <c:pt idx="149">
                  <c:v>273.34699999999998</c:v>
                </c:pt>
                <c:pt idx="150">
                  <c:v>277.65499999999997</c:v>
                </c:pt>
                <c:pt idx="151">
                  <c:v>276.83499999999998</c:v>
                </c:pt>
                <c:pt idx="152">
                  <c:v>276.83499999999998</c:v>
                </c:pt>
                <c:pt idx="153">
                  <c:v>279.315</c:v>
                </c:pt>
                <c:pt idx="154">
                  <c:v>283.98500000000001</c:v>
                </c:pt>
                <c:pt idx="155">
                  <c:v>286.47000000000003</c:v>
                </c:pt>
                <c:pt idx="156">
                  <c:v>281.67500000000001</c:v>
                </c:pt>
                <c:pt idx="157">
                  <c:v>281.09899999999999</c:v>
                </c:pt>
                <c:pt idx="158">
                  <c:v>280.99</c:v>
                </c:pt>
                <c:pt idx="159">
                  <c:v>271.98</c:v>
                </c:pt>
                <c:pt idx="160">
                  <c:v>271</c:v>
                </c:pt>
                <c:pt idx="161" formatCode="General">
                  <c:v>275</c:v>
                </c:pt>
                <c:pt idx="162" formatCode="General">
                  <c:v>270.33</c:v>
                </c:pt>
                <c:pt idx="163" formatCode="General">
                  <c:v>264.01</c:v>
                </c:pt>
                <c:pt idx="164" formatCode="General">
                  <c:v>261.04000000000002</c:v>
                </c:pt>
                <c:pt idx="165" formatCode="General">
                  <c:v>258.83499999999998</c:v>
                </c:pt>
                <c:pt idx="166" formatCode="General">
                  <c:v>255.51499999999999</c:v>
                </c:pt>
                <c:pt idx="167" formatCode="General">
                  <c:v>260.495</c:v>
                </c:pt>
                <c:pt idx="168" formatCode="General">
                  <c:v>260.495</c:v>
                </c:pt>
                <c:pt idx="169" formatCode="General">
                  <c:v>260.495</c:v>
                </c:pt>
                <c:pt idx="170" formatCode="General">
                  <c:v>261.089</c:v>
                </c:pt>
                <c:pt idx="171" formatCode="General">
                  <c:v>261.089</c:v>
                </c:pt>
                <c:pt idx="172" formatCode="General">
                  <c:v>261.089</c:v>
                </c:pt>
                <c:pt idx="173" formatCode="General">
                  <c:v>261.089</c:v>
                </c:pt>
                <c:pt idx="174" formatCode="General">
                  <c:v>261.089</c:v>
                </c:pt>
                <c:pt idx="175" formatCode="General">
                  <c:v>261.089</c:v>
                </c:pt>
                <c:pt idx="176" formatCode="General">
                  <c:v>261.089</c:v>
                </c:pt>
                <c:pt idx="177" formatCode="General">
                  <c:v>260.3</c:v>
                </c:pt>
                <c:pt idx="178" formatCode="General">
                  <c:v>260</c:v>
                </c:pt>
                <c:pt idx="179" formatCode="General">
                  <c:v>260.01499999999999</c:v>
                </c:pt>
                <c:pt idx="180" formatCode="General">
                  <c:v>260.495</c:v>
                </c:pt>
                <c:pt idx="181" formatCode="General">
                  <c:v>254.505</c:v>
                </c:pt>
                <c:pt idx="182" formatCode="General">
                  <c:v>247.66</c:v>
                </c:pt>
                <c:pt idx="183" formatCode="General">
                  <c:v>233.51499999999999</c:v>
                </c:pt>
                <c:pt idx="184" formatCode="General">
                  <c:v>236.49700000000001</c:v>
                </c:pt>
                <c:pt idx="185" formatCode="General">
                  <c:v>234.35</c:v>
                </c:pt>
                <c:pt idx="186" formatCode="General">
                  <c:v>234.66</c:v>
                </c:pt>
                <c:pt idx="187" formatCode="General">
                  <c:v>233.68</c:v>
                </c:pt>
                <c:pt idx="188" formatCode="General">
                  <c:v>233.01</c:v>
                </c:pt>
                <c:pt idx="189" formatCode="General">
                  <c:v>225</c:v>
                </c:pt>
                <c:pt idx="190" formatCode="General">
                  <c:v>229.16</c:v>
                </c:pt>
                <c:pt idx="191" formatCode="General">
                  <c:v>233.86600000000001</c:v>
                </c:pt>
                <c:pt idx="192" formatCode="General">
                  <c:v>232.364</c:v>
                </c:pt>
                <c:pt idx="193" formatCode="General">
                  <c:v>230.995</c:v>
                </c:pt>
                <c:pt idx="194" formatCode="General">
                  <c:v>237.155</c:v>
                </c:pt>
                <c:pt idx="195" formatCode="General">
                  <c:v>240.33</c:v>
                </c:pt>
                <c:pt idx="196" formatCode="General">
                  <c:v>254.67</c:v>
                </c:pt>
                <c:pt idx="197" formatCode="General">
                  <c:v>255.35499999999999</c:v>
                </c:pt>
                <c:pt idx="198" formatCode="General">
                  <c:v>250.685</c:v>
                </c:pt>
                <c:pt idx="199" formatCode="General">
                  <c:v>264.01</c:v>
                </c:pt>
                <c:pt idx="200" formatCode="General">
                  <c:v>264.34500000000003</c:v>
                </c:pt>
                <c:pt idx="201" formatCode="General">
                  <c:v>277.7</c:v>
                </c:pt>
                <c:pt idx="202" formatCode="General">
                  <c:v>275.72000000000003</c:v>
                </c:pt>
                <c:pt idx="203" formatCode="General">
                  <c:v>268.02</c:v>
                </c:pt>
                <c:pt idx="204" formatCode="General">
                  <c:v>265.33</c:v>
                </c:pt>
                <c:pt idx="205" formatCode="General">
                  <c:v>260.99</c:v>
                </c:pt>
                <c:pt idx="206" formatCode="General">
                  <c:v>260.33</c:v>
                </c:pt>
                <c:pt idx="207" formatCode="General">
                  <c:v>261.34500000000003</c:v>
                </c:pt>
                <c:pt idx="208" formatCode="General">
                  <c:v>260.99</c:v>
                </c:pt>
                <c:pt idx="209" formatCode="General">
                  <c:v>258.35000000000002</c:v>
                </c:pt>
                <c:pt idx="210" formatCode="General">
                  <c:v>267.66000000000003</c:v>
                </c:pt>
                <c:pt idx="211" formatCode="General">
                  <c:v>261.99</c:v>
                </c:pt>
                <c:pt idx="212" formatCode="General">
                  <c:v>259.77199999999999</c:v>
                </c:pt>
                <c:pt idx="213" formatCode="General">
                  <c:v>261.32</c:v>
                </c:pt>
                <c:pt idx="214" formatCode="General">
                  <c:v>262.99</c:v>
                </c:pt>
                <c:pt idx="215" formatCode="General">
                  <c:v>263.64</c:v>
                </c:pt>
                <c:pt idx="216" formatCode="General">
                  <c:v>259.01</c:v>
                </c:pt>
                <c:pt idx="217" formatCode="General">
                  <c:v>257.36</c:v>
                </c:pt>
                <c:pt idx="218" formatCode="General">
                  <c:v>249.02</c:v>
                </c:pt>
                <c:pt idx="219">
                  <c:v>252.32</c:v>
                </c:pt>
                <c:pt idx="220">
                  <c:v>249.67</c:v>
                </c:pt>
                <c:pt idx="221">
                  <c:v>244.67</c:v>
                </c:pt>
                <c:pt idx="222">
                  <c:v>248.32499999999999</c:v>
                </c:pt>
                <c:pt idx="223">
                  <c:v>246.18</c:v>
                </c:pt>
                <c:pt idx="224">
                  <c:v>244.65</c:v>
                </c:pt>
                <c:pt idx="225">
                  <c:v>243.315</c:v>
                </c:pt>
                <c:pt idx="226">
                  <c:v>241.16800000000001</c:v>
                </c:pt>
                <c:pt idx="227">
                  <c:v>244.32499999999999</c:v>
                </c:pt>
                <c:pt idx="228">
                  <c:v>241.67</c:v>
                </c:pt>
                <c:pt idx="229">
                  <c:v>246.02</c:v>
                </c:pt>
                <c:pt idx="230">
                  <c:v>246.31</c:v>
                </c:pt>
                <c:pt idx="231">
                  <c:v>255.66</c:v>
                </c:pt>
                <c:pt idx="232">
                  <c:v>248.7</c:v>
                </c:pt>
                <c:pt idx="233">
                  <c:v>240.005</c:v>
                </c:pt>
                <c:pt idx="234">
                  <c:v>240.36</c:v>
                </c:pt>
                <c:pt idx="235">
                  <c:v>243.30500000000001</c:v>
                </c:pt>
                <c:pt idx="236">
                  <c:v>242.97499999999999</c:v>
                </c:pt>
                <c:pt idx="237">
                  <c:v>241.32499999999999</c:v>
                </c:pt>
                <c:pt idx="238">
                  <c:v>239.99</c:v>
                </c:pt>
                <c:pt idx="239">
                  <c:v>237.66499999999999</c:v>
                </c:pt>
                <c:pt idx="240">
                  <c:v>236.66</c:v>
                </c:pt>
                <c:pt idx="241">
                  <c:v>237.32499999999999</c:v>
                </c:pt>
                <c:pt idx="242">
                  <c:v>235.345</c:v>
                </c:pt>
                <c:pt idx="243">
                  <c:v>235.602</c:v>
                </c:pt>
                <c:pt idx="244">
                  <c:v>233</c:v>
                </c:pt>
                <c:pt idx="245">
                  <c:v>233</c:v>
                </c:pt>
                <c:pt idx="246">
                  <c:v>233</c:v>
                </c:pt>
                <c:pt idx="247">
                  <c:v>233</c:v>
                </c:pt>
                <c:pt idx="248">
                  <c:v>233</c:v>
                </c:pt>
                <c:pt idx="249">
                  <c:v>230</c:v>
                </c:pt>
                <c:pt idx="250">
                  <c:v>229</c:v>
                </c:pt>
                <c:pt idx="251">
                  <c:v>228</c:v>
                </c:pt>
                <c:pt idx="252">
                  <c:v>229.488</c:v>
                </c:pt>
                <c:pt idx="253">
                  <c:v>228.67500000000001</c:v>
                </c:pt>
                <c:pt idx="254">
                  <c:v>228.67500000000001</c:v>
                </c:pt>
                <c:pt idx="255">
                  <c:v>228.67500000000001</c:v>
                </c:pt>
                <c:pt idx="256">
                  <c:v>232.66499999999999</c:v>
                </c:pt>
                <c:pt idx="257">
                  <c:v>228</c:v>
                </c:pt>
                <c:pt idx="258">
                  <c:v>230.995</c:v>
                </c:pt>
                <c:pt idx="259">
                  <c:v>230.33500000000001</c:v>
                </c:pt>
                <c:pt idx="260">
                  <c:v>229</c:v>
                </c:pt>
                <c:pt idx="261">
                  <c:v>229</c:v>
                </c:pt>
                <c:pt idx="262">
                  <c:v>229</c:v>
                </c:pt>
                <c:pt idx="263">
                  <c:v>229</c:v>
                </c:pt>
                <c:pt idx="264">
                  <c:v>228</c:v>
                </c:pt>
                <c:pt idx="265">
                  <c:v>226.345</c:v>
                </c:pt>
                <c:pt idx="266">
                  <c:v>221.99</c:v>
                </c:pt>
                <c:pt idx="267">
                  <c:v>221.7</c:v>
                </c:pt>
                <c:pt idx="268">
                  <c:v>221.7</c:v>
                </c:pt>
                <c:pt idx="269">
                  <c:v>221.7</c:v>
                </c:pt>
                <c:pt idx="270">
                  <c:v>222.68</c:v>
                </c:pt>
                <c:pt idx="271">
                  <c:v>222.68</c:v>
                </c:pt>
                <c:pt idx="272">
                  <c:v>205.01499999999999</c:v>
                </c:pt>
                <c:pt idx="273">
                  <c:v>202.35</c:v>
                </c:pt>
                <c:pt idx="274">
                  <c:v>200.02</c:v>
                </c:pt>
                <c:pt idx="275">
                  <c:v>200.02</c:v>
                </c:pt>
                <c:pt idx="276">
                  <c:v>200.02</c:v>
                </c:pt>
                <c:pt idx="277">
                  <c:v>201.55600000000001</c:v>
                </c:pt>
                <c:pt idx="278">
                  <c:v>200.67</c:v>
                </c:pt>
                <c:pt idx="279">
                  <c:v>195</c:v>
                </c:pt>
                <c:pt idx="280">
                  <c:v>191</c:v>
                </c:pt>
                <c:pt idx="281">
                  <c:v>191</c:v>
                </c:pt>
                <c:pt idx="282">
                  <c:v>191</c:v>
                </c:pt>
                <c:pt idx="283">
                  <c:v>191.32</c:v>
                </c:pt>
                <c:pt idx="284">
                  <c:v>189</c:v>
                </c:pt>
                <c:pt idx="285">
                  <c:v>198.226</c:v>
                </c:pt>
                <c:pt idx="286">
                  <c:v>202.952</c:v>
                </c:pt>
                <c:pt idx="287">
                  <c:v>200.67</c:v>
                </c:pt>
                <c:pt idx="288">
                  <c:v>203</c:v>
                </c:pt>
                <c:pt idx="289">
                  <c:v>197.71600000000001</c:v>
                </c:pt>
                <c:pt idx="290">
                  <c:v>195.07599999999999</c:v>
                </c:pt>
                <c:pt idx="291">
                  <c:v>195.64500000000001</c:v>
                </c:pt>
                <c:pt idx="292">
                  <c:v>195.429</c:v>
                </c:pt>
                <c:pt idx="293">
                  <c:v>194.315</c:v>
                </c:pt>
                <c:pt idx="294">
                  <c:v>188.12899999999999</c:v>
                </c:pt>
                <c:pt idx="295">
                  <c:v>187.655</c:v>
                </c:pt>
                <c:pt idx="296">
                  <c:v>187.655</c:v>
                </c:pt>
                <c:pt idx="297">
                  <c:v>187.32</c:v>
                </c:pt>
                <c:pt idx="298">
                  <c:v>187.32</c:v>
                </c:pt>
                <c:pt idx="299">
                  <c:v>193.005</c:v>
                </c:pt>
                <c:pt idx="300">
                  <c:v>189.023</c:v>
                </c:pt>
                <c:pt idx="301">
                  <c:v>176.13900000000001</c:v>
                </c:pt>
                <c:pt idx="302">
                  <c:v>166.03299999999999</c:v>
                </c:pt>
                <c:pt idx="303">
                  <c:v>169.46700000000001</c:v>
                </c:pt>
                <c:pt idx="304">
                  <c:v>167.07400000000001</c:v>
                </c:pt>
                <c:pt idx="305">
                  <c:v>167.07400000000001</c:v>
                </c:pt>
                <c:pt idx="306">
                  <c:v>167.07400000000001</c:v>
                </c:pt>
                <c:pt idx="307" formatCode="General">
                  <c:v>160</c:v>
                </c:pt>
                <c:pt idx="308" formatCode="General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6240"/>
        <c:axId val="42664320"/>
      </c:lineChart>
      <c:dateAx>
        <c:axId val="42660608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62144"/>
        <c:crosses val="autoZero"/>
        <c:auto val="1"/>
        <c:lblOffset val="100"/>
        <c:baseTimeUnit val="days"/>
        <c:majorUnit val="1"/>
        <c:majorTimeUnit val="months"/>
      </c:dateAx>
      <c:valAx>
        <c:axId val="42662144"/>
        <c:scaling>
          <c:orientation val="minMax"/>
          <c:max val="100"/>
          <c:min val="-1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bázispont</a:t>
                </a:r>
              </a:p>
            </c:rich>
          </c:tx>
          <c:layout>
            <c:manualLayout>
              <c:xMode val="edge"/>
              <c:yMode val="edge"/>
              <c:x val="9.5534210526315791E-2"/>
              <c:y val="3.099537037037067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60608"/>
        <c:crosses val="autoZero"/>
        <c:crossBetween val="between"/>
        <c:majorUnit val="20"/>
      </c:valAx>
      <c:valAx>
        <c:axId val="42664320"/>
        <c:scaling>
          <c:orientation val="minMax"/>
          <c:max val="400"/>
          <c:min val="1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bázispont</a:t>
                </a:r>
              </a:p>
            </c:rich>
          </c:tx>
          <c:layout>
            <c:manualLayout>
              <c:xMode val="edge"/>
              <c:yMode val="edge"/>
              <c:x val="0.75342690058479955"/>
              <c:y val="1.459876543209877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2666240"/>
        <c:crosses val="max"/>
        <c:crossBetween val="between"/>
        <c:majorUnit val="20"/>
        <c:minorUnit val="20"/>
      </c:valAx>
      <c:dateAx>
        <c:axId val="426662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66432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1"/>
          <c:order val="1"/>
          <c:tx>
            <c:strRef>
              <c:f>'c4-15'!$C$13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'c4-15'!$A$15:$A$302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'c4-15'!$C$15:$C$302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-0.36967353410676651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2784"/>
        <c:axId val="45068672"/>
      </c:lineChart>
      <c:lineChart>
        <c:grouping val="standard"/>
        <c:varyColors val="0"/>
        <c:ser>
          <c:idx val="0"/>
          <c:order val="0"/>
          <c:tx>
            <c:strRef>
              <c:f>'c4-15'!$B$13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'c4-15'!$A$15:$A$302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'c4-15'!$B$15:$B$302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0.27608159022995959</c:v>
                </c:pt>
                <c:pt idx="109">
                  <c:v>0.60050014614658753</c:v>
                </c:pt>
                <c:pt idx="110">
                  <c:v>0.61223991999415084</c:v>
                </c:pt>
                <c:pt idx="111">
                  <c:v>0.43427344588660155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6864"/>
        <c:axId val="45070592"/>
      </c:lineChart>
      <c:dateAx>
        <c:axId val="450627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068672"/>
        <c:crossesAt val="0"/>
        <c:auto val="1"/>
        <c:lblOffset val="100"/>
        <c:baseTimeUnit val="days"/>
        <c:majorUnit val="1"/>
        <c:majorTimeUnit val="years"/>
      </c:dateAx>
      <c:valAx>
        <c:axId val="45068672"/>
        <c:scaling>
          <c:orientation val="minMax"/>
          <c:max val="8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062784"/>
        <c:crosses val="autoZero"/>
        <c:crossBetween val="midCat"/>
        <c:majorUnit val="1"/>
        <c:minorUnit val="0.1"/>
      </c:valAx>
      <c:valAx>
        <c:axId val="45070592"/>
        <c:scaling>
          <c:orientation val="minMax"/>
          <c:max val="8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7180713353410746"/>
              <c:y val="2.189236111111115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5076864"/>
        <c:crosses val="max"/>
        <c:crossBetween val="between"/>
        <c:majorUnit val="1"/>
      </c:valAx>
      <c:catAx>
        <c:axId val="45076864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45070592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024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877"/>
          <c:h val="0.54250086805555553"/>
        </c:manualLayout>
      </c:layout>
      <c:areaChart>
        <c:grouping val="standard"/>
        <c:varyColors val="0"/>
        <c:ser>
          <c:idx val="0"/>
          <c:order val="1"/>
          <c:tx>
            <c:strRef>
              <c:f>'c4-2'!$B$13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m/d/yyyy</c:formatCode>
                <c:ptCount val="309"/>
                <c:pt idx="0">
                  <c:v>41395</c:v>
                </c:pt>
                <c:pt idx="1">
                  <c:v>41396</c:v>
                </c:pt>
                <c:pt idx="2">
                  <c:v>41397</c:v>
                </c:pt>
                <c:pt idx="3">
                  <c:v>41400</c:v>
                </c:pt>
                <c:pt idx="4">
                  <c:v>41401</c:v>
                </c:pt>
                <c:pt idx="5">
                  <c:v>41402</c:v>
                </c:pt>
                <c:pt idx="6">
                  <c:v>41403</c:v>
                </c:pt>
                <c:pt idx="7">
                  <c:v>41404</c:v>
                </c:pt>
                <c:pt idx="8">
                  <c:v>41407</c:v>
                </c:pt>
                <c:pt idx="9">
                  <c:v>41408</c:v>
                </c:pt>
                <c:pt idx="10">
                  <c:v>41409</c:v>
                </c:pt>
                <c:pt idx="11">
                  <c:v>41410</c:v>
                </c:pt>
                <c:pt idx="12">
                  <c:v>41411</c:v>
                </c:pt>
                <c:pt idx="13">
                  <c:v>41414</c:v>
                </c:pt>
                <c:pt idx="14">
                  <c:v>41415</c:v>
                </c:pt>
                <c:pt idx="15">
                  <c:v>41416</c:v>
                </c:pt>
                <c:pt idx="16">
                  <c:v>41417</c:v>
                </c:pt>
                <c:pt idx="17">
                  <c:v>41418</c:v>
                </c:pt>
                <c:pt idx="18">
                  <c:v>41421</c:v>
                </c:pt>
                <c:pt idx="19">
                  <c:v>41422</c:v>
                </c:pt>
                <c:pt idx="20">
                  <c:v>41423</c:v>
                </c:pt>
                <c:pt idx="21">
                  <c:v>41424</c:v>
                </c:pt>
                <c:pt idx="22">
                  <c:v>41425</c:v>
                </c:pt>
                <c:pt idx="23">
                  <c:v>41428</c:v>
                </c:pt>
                <c:pt idx="24">
                  <c:v>41429</c:v>
                </c:pt>
                <c:pt idx="25">
                  <c:v>41430</c:v>
                </c:pt>
                <c:pt idx="26">
                  <c:v>41431</c:v>
                </c:pt>
                <c:pt idx="27">
                  <c:v>41432</c:v>
                </c:pt>
                <c:pt idx="28">
                  <c:v>41435</c:v>
                </c:pt>
                <c:pt idx="29">
                  <c:v>41436</c:v>
                </c:pt>
                <c:pt idx="30">
                  <c:v>41437</c:v>
                </c:pt>
                <c:pt idx="31">
                  <c:v>41438</c:v>
                </c:pt>
                <c:pt idx="32">
                  <c:v>41439</c:v>
                </c:pt>
                <c:pt idx="33">
                  <c:v>41442</c:v>
                </c:pt>
                <c:pt idx="34">
                  <c:v>41443</c:v>
                </c:pt>
                <c:pt idx="35">
                  <c:v>41444</c:v>
                </c:pt>
                <c:pt idx="36">
                  <c:v>41445</c:v>
                </c:pt>
                <c:pt idx="37">
                  <c:v>41446</c:v>
                </c:pt>
                <c:pt idx="38">
                  <c:v>41449</c:v>
                </c:pt>
                <c:pt idx="39">
                  <c:v>41450</c:v>
                </c:pt>
                <c:pt idx="40">
                  <c:v>41451</c:v>
                </c:pt>
                <c:pt idx="41">
                  <c:v>41452</c:v>
                </c:pt>
                <c:pt idx="42">
                  <c:v>41453</c:v>
                </c:pt>
                <c:pt idx="43">
                  <c:v>41456</c:v>
                </c:pt>
                <c:pt idx="44">
                  <c:v>41457</c:v>
                </c:pt>
                <c:pt idx="45">
                  <c:v>41458</c:v>
                </c:pt>
                <c:pt idx="46">
                  <c:v>41459</c:v>
                </c:pt>
                <c:pt idx="47">
                  <c:v>41460</c:v>
                </c:pt>
                <c:pt idx="48">
                  <c:v>41463</c:v>
                </c:pt>
                <c:pt idx="49">
                  <c:v>41464</c:v>
                </c:pt>
                <c:pt idx="50">
                  <c:v>41465</c:v>
                </c:pt>
                <c:pt idx="51">
                  <c:v>41466</c:v>
                </c:pt>
                <c:pt idx="52">
                  <c:v>41467</c:v>
                </c:pt>
                <c:pt idx="53">
                  <c:v>41470</c:v>
                </c:pt>
                <c:pt idx="54">
                  <c:v>41471</c:v>
                </c:pt>
                <c:pt idx="55">
                  <c:v>41472</c:v>
                </c:pt>
                <c:pt idx="56">
                  <c:v>41473</c:v>
                </c:pt>
                <c:pt idx="57">
                  <c:v>41474</c:v>
                </c:pt>
                <c:pt idx="58">
                  <c:v>41477</c:v>
                </c:pt>
                <c:pt idx="59">
                  <c:v>41478</c:v>
                </c:pt>
                <c:pt idx="60">
                  <c:v>41479</c:v>
                </c:pt>
                <c:pt idx="61">
                  <c:v>41480</c:v>
                </c:pt>
                <c:pt idx="62">
                  <c:v>41481</c:v>
                </c:pt>
                <c:pt idx="63">
                  <c:v>41484</c:v>
                </c:pt>
                <c:pt idx="64">
                  <c:v>41485</c:v>
                </c:pt>
                <c:pt idx="65">
                  <c:v>41486</c:v>
                </c:pt>
                <c:pt idx="66">
                  <c:v>41487</c:v>
                </c:pt>
                <c:pt idx="67">
                  <c:v>41488</c:v>
                </c:pt>
                <c:pt idx="68">
                  <c:v>41491</c:v>
                </c:pt>
                <c:pt idx="69">
                  <c:v>41492</c:v>
                </c:pt>
                <c:pt idx="70">
                  <c:v>41493</c:v>
                </c:pt>
                <c:pt idx="71">
                  <c:v>41494</c:v>
                </c:pt>
                <c:pt idx="72">
                  <c:v>41495</c:v>
                </c:pt>
                <c:pt idx="73">
                  <c:v>41498</c:v>
                </c:pt>
                <c:pt idx="74">
                  <c:v>41499</c:v>
                </c:pt>
                <c:pt idx="75">
                  <c:v>41500</c:v>
                </c:pt>
                <c:pt idx="76">
                  <c:v>41501</c:v>
                </c:pt>
                <c:pt idx="77">
                  <c:v>41502</c:v>
                </c:pt>
                <c:pt idx="78">
                  <c:v>41505</c:v>
                </c:pt>
                <c:pt idx="79">
                  <c:v>41506</c:v>
                </c:pt>
                <c:pt idx="80">
                  <c:v>41507</c:v>
                </c:pt>
                <c:pt idx="81">
                  <c:v>41508</c:v>
                </c:pt>
                <c:pt idx="82">
                  <c:v>41509</c:v>
                </c:pt>
                <c:pt idx="83">
                  <c:v>41512</c:v>
                </c:pt>
                <c:pt idx="84">
                  <c:v>41513</c:v>
                </c:pt>
                <c:pt idx="85">
                  <c:v>41514</c:v>
                </c:pt>
                <c:pt idx="86">
                  <c:v>41515</c:v>
                </c:pt>
                <c:pt idx="87">
                  <c:v>41516</c:v>
                </c:pt>
                <c:pt idx="88">
                  <c:v>41519</c:v>
                </c:pt>
                <c:pt idx="89">
                  <c:v>41520</c:v>
                </c:pt>
                <c:pt idx="90">
                  <c:v>41521</c:v>
                </c:pt>
                <c:pt idx="91">
                  <c:v>41522</c:v>
                </c:pt>
                <c:pt idx="92">
                  <c:v>41523</c:v>
                </c:pt>
                <c:pt idx="93">
                  <c:v>41526</c:v>
                </c:pt>
                <c:pt idx="94">
                  <c:v>41527</c:v>
                </c:pt>
                <c:pt idx="95">
                  <c:v>41528</c:v>
                </c:pt>
                <c:pt idx="96">
                  <c:v>41529</c:v>
                </c:pt>
                <c:pt idx="97">
                  <c:v>41530</c:v>
                </c:pt>
                <c:pt idx="98">
                  <c:v>41533</c:v>
                </c:pt>
                <c:pt idx="99">
                  <c:v>41534</c:v>
                </c:pt>
                <c:pt idx="100">
                  <c:v>41535</c:v>
                </c:pt>
                <c:pt idx="101">
                  <c:v>41536</c:v>
                </c:pt>
                <c:pt idx="102">
                  <c:v>41537</c:v>
                </c:pt>
                <c:pt idx="103">
                  <c:v>41540</c:v>
                </c:pt>
                <c:pt idx="104">
                  <c:v>41541</c:v>
                </c:pt>
                <c:pt idx="105">
                  <c:v>41542</c:v>
                </c:pt>
                <c:pt idx="106">
                  <c:v>41543</c:v>
                </c:pt>
                <c:pt idx="107">
                  <c:v>41544</c:v>
                </c:pt>
                <c:pt idx="108">
                  <c:v>41547</c:v>
                </c:pt>
                <c:pt idx="109">
                  <c:v>41548</c:v>
                </c:pt>
                <c:pt idx="110">
                  <c:v>41549</c:v>
                </c:pt>
                <c:pt idx="111">
                  <c:v>41550</c:v>
                </c:pt>
                <c:pt idx="112">
                  <c:v>41551</c:v>
                </c:pt>
                <c:pt idx="113">
                  <c:v>41554</c:v>
                </c:pt>
                <c:pt idx="114">
                  <c:v>41555</c:v>
                </c:pt>
                <c:pt idx="115">
                  <c:v>41556</c:v>
                </c:pt>
                <c:pt idx="116">
                  <c:v>41557</c:v>
                </c:pt>
                <c:pt idx="117">
                  <c:v>41558</c:v>
                </c:pt>
                <c:pt idx="118">
                  <c:v>41561</c:v>
                </c:pt>
                <c:pt idx="119">
                  <c:v>41562</c:v>
                </c:pt>
                <c:pt idx="120">
                  <c:v>41563</c:v>
                </c:pt>
                <c:pt idx="121">
                  <c:v>41564</c:v>
                </c:pt>
                <c:pt idx="122">
                  <c:v>41565</c:v>
                </c:pt>
                <c:pt idx="123">
                  <c:v>41568</c:v>
                </c:pt>
                <c:pt idx="124">
                  <c:v>41569</c:v>
                </c:pt>
                <c:pt idx="125">
                  <c:v>41570</c:v>
                </c:pt>
                <c:pt idx="126">
                  <c:v>41571</c:v>
                </c:pt>
                <c:pt idx="127">
                  <c:v>41572</c:v>
                </c:pt>
                <c:pt idx="128">
                  <c:v>41575</c:v>
                </c:pt>
                <c:pt idx="129">
                  <c:v>41576</c:v>
                </c:pt>
                <c:pt idx="130">
                  <c:v>41577</c:v>
                </c:pt>
                <c:pt idx="131">
                  <c:v>41578</c:v>
                </c:pt>
                <c:pt idx="132">
                  <c:v>41579</c:v>
                </c:pt>
                <c:pt idx="133">
                  <c:v>41582</c:v>
                </c:pt>
                <c:pt idx="134">
                  <c:v>41583</c:v>
                </c:pt>
                <c:pt idx="135">
                  <c:v>41584</c:v>
                </c:pt>
                <c:pt idx="136">
                  <c:v>41585</c:v>
                </c:pt>
                <c:pt idx="137">
                  <c:v>41586</c:v>
                </c:pt>
                <c:pt idx="138">
                  <c:v>41589</c:v>
                </c:pt>
                <c:pt idx="139">
                  <c:v>41590</c:v>
                </c:pt>
                <c:pt idx="140">
                  <c:v>41591</c:v>
                </c:pt>
                <c:pt idx="141">
                  <c:v>41592</c:v>
                </c:pt>
                <c:pt idx="142">
                  <c:v>41593</c:v>
                </c:pt>
                <c:pt idx="143">
                  <c:v>41596</c:v>
                </c:pt>
                <c:pt idx="144">
                  <c:v>41597</c:v>
                </c:pt>
                <c:pt idx="145">
                  <c:v>41598</c:v>
                </c:pt>
                <c:pt idx="146">
                  <c:v>41599</c:v>
                </c:pt>
                <c:pt idx="147">
                  <c:v>41600</c:v>
                </c:pt>
                <c:pt idx="148">
                  <c:v>41603</c:v>
                </c:pt>
                <c:pt idx="149">
                  <c:v>41604</c:v>
                </c:pt>
                <c:pt idx="150">
                  <c:v>41605</c:v>
                </c:pt>
                <c:pt idx="151">
                  <c:v>41606</c:v>
                </c:pt>
                <c:pt idx="152">
                  <c:v>41607</c:v>
                </c:pt>
                <c:pt idx="153">
                  <c:v>41610</c:v>
                </c:pt>
                <c:pt idx="154">
                  <c:v>41611</c:v>
                </c:pt>
                <c:pt idx="155">
                  <c:v>41612</c:v>
                </c:pt>
                <c:pt idx="156">
                  <c:v>41613</c:v>
                </c:pt>
                <c:pt idx="157">
                  <c:v>41614</c:v>
                </c:pt>
                <c:pt idx="158">
                  <c:v>41617</c:v>
                </c:pt>
                <c:pt idx="159">
                  <c:v>41618</c:v>
                </c:pt>
                <c:pt idx="160">
                  <c:v>41619</c:v>
                </c:pt>
                <c:pt idx="161">
                  <c:v>41620</c:v>
                </c:pt>
                <c:pt idx="162">
                  <c:v>41621</c:v>
                </c:pt>
                <c:pt idx="163">
                  <c:v>41624</c:v>
                </c:pt>
                <c:pt idx="164">
                  <c:v>41625</c:v>
                </c:pt>
                <c:pt idx="165">
                  <c:v>41626</c:v>
                </c:pt>
                <c:pt idx="166">
                  <c:v>41627</c:v>
                </c:pt>
                <c:pt idx="167">
                  <c:v>41628</c:v>
                </c:pt>
                <c:pt idx="168">
                  <c:v>41629</c:v>
                </c:pt>
                <c:pt idx="169">
                  <c:v>41630</c:v>
                </c:pt>
                <c:pt idx="170">
                  <c:v>41631</c:v>
                </c:pt>
                <c:pt idx="171">
                  <c:v>41632</c:v>
                </c:pt>
                <c:pt idx="172">
                  <c:v>41633</c:v>
                </c:pt>
                <c:pt idx="173">
                  <c:v>41634</c:v>
                </c:pt>
                <c:pt idx="174">
                  <c:v>41635</c:v>
                </c:pt>
                <c:pt idx="175">
                  <c:v>41636</c:v>
                </c:pt>
                <c:pt idx="176">
                  <c:v>41637</c:v>
                </c:pt>
                <c:pt idx="177">
                  <c:v>41638</c:v>
                </c:pt>
                <c:pt idx="178">
                  <c:v>41639</c:v>
                </c:pt>
                <c:pt idx="179">
                  <c:v>41640</c:v>
                </c:pt>
                <c:pt idx="180">
                  <c:v>41641</c:v>
                </c:pt>
                <c:pt idx="181">
                  <c:v>41642</c:v>
                </c:pt>
                <c:pt idx="182">
                  <c:v>41645</c:v>
                </c:pt>
                <c:pt idx="183">
                  <c:v>41646</c:v>
                </c:pt>
                <c:pt idx="184">
                  <c:v>41647</c:v>
                </c:pt>
                <c:pt idx="185">
                  <c:v>41648</c:v>
                </c:pt>
                <c:pt idx="186">
                  <c:v>41649</c:v>
                </c:pt>
                <c:pt idx="187">
                  <c:v>41652</c:v>
                </c:pt>
                <c:pt idx="188">
                  <c:v>41653</c:v>
                </c:pt>
                <c:pt idx="189">
                  <c:v>41654</c:v>
                </c:pt>
                <c:pt idx="190">
                  <c:v>41655</c:v>
                </c:pt>
                <c:pt idx="191">
                  <c:v>41656</c:v>
                </c:pt>
                <c:pt idx="192">
                  <c:v>41659</c:v>
                </c:pt>
                <c:pt idx="193">
                  <c:v>41660</c:v>
                </c:pt>
                <c:pt idx="194">
                  <c:v>41661</c:v>
                </c:pt>
                <c:pt idx="195">
                  <c:v>41662</c:v>
                </c:pt>
                <c:pt idx="196">
                  <c:v>41663</c:v>
                </c:pt>
                <c:pt idx="197">
                  <c:v>41666</c:v>
                </c:pt>
                <c:pt idx="198">
                  <c:v>41667</c:v>
                </c:pt>
                <c:pt idx="199">
                  <c:v>41668</c:v>
                </c:pt>
                <c:pt idx="200">
                  <c:v>41669</c:v>
                </c:pt>
                <c:pt idx="201">
                  <c:v>41670</c:v>
                </c:pt>
                <c:pt idx="202">
                  <c:v>41673</c:v>
                </c:pt>
                <c:pt idx="203">
                  <c:v>41674</c:v>
                </c:pt>
                <c:pt idx="204">
                  <c:v>41675</c:v>
                </c:pt>
                <c:pt idx="205">
                  <c:v>41676</c:v>
                </c:pt>
                <c:pt idx="206">
                  <c:v>41677</c:v>
                </c:pt>
                <c:pt idx="207">
                  <c:v>41680</c:v>
                </c:pt>
                <c:pt idx="208">
                  <c:v>41681</c:v>
                </c:pt>
                <c:pt idx="209">
                  <c:v>41682</c:v>
                </c:pt>
                <c:pt idx="210">
                  <c:v>41683</c:v>
                </c:pt>
                <c:pt idx="211">
                  <c:v>41684</c:v>
                </c:pt>
                <c:pt idx="212">
                  <c:v>41687</c:v>
                </c:pt>
                <c:pt idx="213">
                  <c:v>41688</c:v>
                </c:pt>
                <c:pt idx="214">
                  <c:v>41689</c:v>
                </c:pt>
                <c:pt idx="215">
                  <c:v>41690</c:v>
                </c:pt>
                <c:pt idx="216">
                  <c:v>41691</c:v>
                </c:pt>
                <c:pt idx="217">
                  <c:v>41694</c:v>
                </c:pt>
                <c:pt idx="218">
                  <c:v>41695</c:v>
                </c:pt>
                <c:pt idx="219">
                  <c:v>41696</c:v>
                </c:pt>
                <c:pt idx="220">
                  <c:v>41697</c:v>
                </c:pt>
                <c:pt idx="221">
                  <c:v>41698</c:v>
                </c:pt>
                <c:pt idx="222">
                  <c:v>41701</c:v>
                </c:pt>
                <c:pt idx="223">
                  <c:v>41702</c:v>
                </c:pt>
                <c:pt idx="224">
                  <c:v>41703</c:v>
                </c:pt>
                <c:pt idx="225">
                  <c:v>41704</c:v>
                </c:pt>
                <c:pt idx="226">
                  <c:v>41705</c:v>
                </c:pt>
                <c:pt idx="227">
                  <c:v>41708</c:v>
                </c:pt>
                <c:pt idx="228">
                  <c:v>41709</c:v>
                </c:pt>
                <c:pt idx="229">
                  <c:v>41710</c:v>
                </c:pt>
                <c:pt idx="230">
                  <c:v>41711</c:v>
                </c:pt>
                <c:pt idx="231">
                  <c:v>41712</c:v>
                </c:pt>
                <c:pt idx="232">
                  <c:v>41715</c:v>
                </c:pt>
                <c:pt idx="233">
                  <c:v>41716</c:v>
                </c:pt>
                <c:pt idx="234">
                  <c:v>41717</c:v>
                </c:pt>
                <c:pt idx="235">
                  <c:v>41718</c:v>
                </c:pt>
                <c:pt idx="236">
                  <c:v>41719</c:v>
                </c:pt>
                <c:pt idx="237">
                  <c:v>41722</c:v>
                </c:pt>
                <c:pt idx="238">
                  <c:v>41723</c:v>
                </c:pt>
                <c:pt idx="239">
                  <c:v>41724</c:v>
                </c:pt>
                <c:pt idx="240">
                  <c:v>41725</c:v>
                </c:pt>
                <c:pt idx="241">
                  <c:v>41726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41771</c:v>
                </c:pt>
                <c:pt idx="283">
                  <c:v>41772</c:v>
                </c:pt>
                <c:pt idx="284">
                  <c:v>41773</c:v>
                </c:pt>
                <c:pt idx="285">
                  <c:v>41774</c:v>
                </c:pt>
                <c:pt idx="286">
                  <c:v>41775</c:v>
                </c:pt>
                <c:pt idx="287">
                  <c:v>41778</c:v>
                </c:pt>
                <c:pt idx="288">
                  <c:v>41779</c:v>
                </c:pt>
                <c:pt idx="289">
                  <c:v>41780</c:v>
                </c:pt>
                <c:pt idx="290">
                  <c:v>41781</c:v>
                </c:pt>
                <c:pt idx="291">
                  <c:v>41782</c:v>
                </c:pt>
                <c:pt idx="292">
                  <c:v>41785</c:v>
                </c:pt>
                <c:pt idx="293">
                  <c:v>41786</c:v>
                </c:pt>
                <c:pt idx="294">
                  <c:v>41787</c:v>
                </c:pt>
                <c:pt idx="295">
                  <c:v>41788</c:v>
                </c:pt>
                <c:pt idx="296">
                  <c:v>41789</c:v>
                </c:pt>
                <c:pt idx="297">
                  <c:v>41792</c:v>
                </c:pt>
                <c:pt idx="298">
                  <c:v>41793</c:v>
                </c:pt>
                <c:pt idx="299">
                  <c:v>41794</c:v>
                </c:pt>
                <c:pt idx="300">
                  <c:v>41795</c:v>
                </c:pt>
                <c:pt idx="301">
                  <c:v>41796</c:v>
                </c:pt>
                <c:pt idx="302">
                  <c:v>41799</c:v>
                </c:pt>
                <c:pt idx="303">
                  <c:v>41800</c:v>
                </c:pt>
                <c:pt idx="304">
                  <c:v>41801</c:v>
                </c:pt>
                <c:pt idx="305">
                  <c:v>41802</c:v>
                </c:pt>
                <c:pt idx="306">
                  <c:v>41803</c:v>
                </c:pt>
                <c:pt idx="307">
                  <c:v>41806</c:v>
                </c:pt>
                <c:pt idx="308">
                  <c:v>41807</c:v>
                </c:pt>
              </c:numCache>
            </c:numRef>
          </c:cat>
          <c:val>
            <c:numRef>
              <c:f>[0]!_c42_external</c:f>
              <c:numCache>
                <c:formatCode>0.00</c:formatCode>
                <c:ptCount val="309"/>
                <c:pt idx="1">
                  <c:v>-3.7032545935369541</c:v>
                </c:pt>
                <c:pt idx="2">
                  <c:v>-6.1598204704515069</c:v>
                </c:pt>
                <c:pt idx="3">
                  <c:v>-3.6562879846743925</c:v>
                </c:pt>
                <c:pt idx="4">
                  <c:v>-7.3767836718047164</c:v>
                </c:pt>
                <c:pt idx="5">
                  <c:v>-9.5627563860897311</c:v>
                </c:pt>
                <c:pt idx="6">
                  <c:v>-9.8768356735239138</c:v>
                </c:pt>
                <c:pt idx="7">
                  <c:v>-8.9201120323873084</c:v>
                </c:pt>
                <c:pt idx="8">
                  <c:v>-4.7535548752458254</c:v>
                </c:pt>
                <c:pt idx="9">
                  <c:v>-5.0120376264158182</c:v>
                </c:pt>
                <c:pt idx="10">
                  <c:v>-2.6120608925579347</c:v>
                </c:pt>
                <c:pt idx="11">
                  <c:v>-1.2747567855907107</c:v>
                </c:pt>
                <c:pt idx="12">
                  <c:v>-0.49358097723019512</c:v>
                </c:pt>
                <c:pt idx="13">
                  <c:v>-1.5624682753108061</c:v>
                </c:pt>
                <c:pt idx="14">
                  <c:v>-0.12920667031404776</c:v>
                </c:pt>
                <c:pt idx="15">
                  <c:v>-3.1093853025856077</c:v>
                </c:pt>
                <c:pt idx="16">
                  <c:v>2.3898933224609493</c:v>
                </c:pt>
                <c:pt idx="17">
                  <c:v>6.619887351229309</c:v>
                </c:pt>
                <c:pt idx="18">
                  <c:v>3.1498737121734308</c:v>
                </c:pt>
                <c:pt idx="19">
                  <c:v>3.4213971737713251</c:v>
                </c:pt>
                <c:pt idx="20">
                  <c:v>7.2126272902446829</c:v>
                </c:pt>
                <c:pt idx="21">
                  <c:v>8.5588697828514455</c:v>
                </c:pt>
                <c:pt idx="22">
                  <c:v>11.996090621602818</c:v>
                </c:pt>
                <c:pt idx="23">
                  <c:v>13.837596174440762</c:v>
                </c:pt>
                <c:pt idx="24">
                  <c:v>11.59336537093975</c:v>
                </c:pt>
                <c:pt idx="25">
                  <c:v>18.186933861432209</c:v>
                </c:pt>
                <c:pt idx="26">
                  <c:v>26.685527454081083</c:v>
                </c:pt>
                <c:pt idx="27">
                  <c:v>26.523283209711167</c:v>
                </c:pt>
                <c:pt idx="28">
                  <c:v>31.111047920416041</c:v>
                </c:pt>
                <c:pt idx="29">
                  <c:v>41.940194702805996</c:v>
                </c:pt>
                <c:pt idx="30">
                  <c:v>36.23679861524959</c:v>
                </c:pt>
                <c:pt idx="31">
                  <c:v>25.536951300727168</c:v>
                </c:pt>
                <c:pt idx="32">
                  <c:v>21.30299971853556</c:v>
                </c:pt>
                <c:pt idx="33">
                  <c:v>17.673878815324841</c:v>
                </c:pt>
                <c:pt idx="34">
                  <c:v>24.353050273482467</c:v>
                </c:pt>
                <c:pt idx="35">
                  <c:v>28.207688054493246</c:v>
                </c:pt>
                <c:pt idx="36">
                  <c:v>63.56834886242455</c:v>
                </c:pt>
                <c:pt idx="37">
                  <c:v>71.028268689882125</c:v>
                </c:pt>
                <c:pt idx="38">
                  <c:v>86.378373972873845</c:v>
                </c:pt>
                <c:pt idx="39">
                  <c:v>66.974343065294377</c:v>
                </c:pt>
                <c:pt idx="40">
                  <c:v>53.168018788275461</c:v>
                </c:pt>
                <c:pt idx="41">
                  <c:v>44.108462649425896</c:v>
                </c:pt>
                <c:pt idx="42">
                  <c:v>46.382772469118869</c:v>
                </c:pt>
                <c:pt idx="43">
                  <c:v>40.981357097344187</c:v>
                </c:pt>
                <c:pt idx="44">
                  <c:v>35.661428889238557</c:v>
                </c:pt>
                <c:pt idx="45">
                  <c:v>41.765583796369647</c:v>
                </c:pt>
                <c:pt idx="46">
                  <c:v>42.353110108834088</c:v>
                </c:pt>
                <c:pt idx="47">
                  <c:v>47.768115198248182</c:v>
                </c:pt>
                <c:pt idx="48">
                  <c:v>45.571660786161182</c:v>
                </c:pt>
                <c:pt idx="49">
                  <c:v>43.887946347111139</c:v>
                </c:pt>
                <c:pt idx="50">
                  <c:v>45.893731497841323</c:v>
                </c:pt>
                <c:pt idx="51">
                  <c:v>42.770457187648987</c:v>
                </c:pt>
                <c:pt idx="52">
                  <c:v>40.886105542655216</c:v>
                </c:pt>
                <c:pt idx="53">
                  <c:v>33.429152344374202</c:v>
                </c:pt>
                <c:pt idx="54">
                  <c:v>29.083030615027297</c:v>
                </c:pt>
                <c:pt idx="55">
                  <c:v>26.195922160039828</c:v>
                </c:pt>
                <c:pt idx="56">
                  <c:v>20.635658139464141</c:v>
                </c:pt>
                <c:pt idx="57">
                  <c:v>21.554208792820901</c:v>
                </c:pt>
                <c:pt idx="58">
                  <c:v>19.538928498653192</c:v>
                </c:pt>
                <c:pt idx="59">
                  <c:v>19.89805426227764</c:v>
                </c:pt>
                <c:pt idx="60">
                  <c:v>22.830552068798696</c:v>
                </c:pt>
                <c:pt idx="61">
                  <c:v>29.177065561120145</c:v>
                </c:pt>
                <c:pt idx="62">
                  <c:v>27.270268075950128</c:v>
                </c:pt>
                <c:pt idx="63">
                  <c:v>31.171691422671998</c:v>
                </c:pt>
                <c:pt idx="64">
                  <c:v>32.146502138671949</c:v>
                </c:pt>
                <c:pt idx="65">
                  <c:v>34.402469738103903</c:v>
                </c:pt>
                <c:pt idx="66">
                  <c:v>30.364402570794368</c:v>
                </c:pt>
                <c:pt idx="67">
                  <c:v>29.792210449243413</c:v>
                </c:pt>
                <c:pt idx="68">
                  <c:v>30.523246932647055</c:v>
                </c:pt>
                <c:pt idx="69">
                  <c:v>32.940504115131858</c:v>
                </c:pt>
                <c:pt idx="70">
                  <c:v>36.442124221271229</c:v>
                </c:pt>
                <c:pt idx="71">
                  <c:v>34.523146360289523</c:v>
                </c:pt>
                <c:pt idx="72">
                  <c:v>33.298002144000577</c:v>
                </c:pt>
                <c:pt idx="73">
                  <c:v>35.821146040557551</c:v>
                </c:pt>
                <c:pt idx="74">
                  <c:v>33.014660835643127</c:v>
                </c:pt>
                <c:pt idx="75">
                  <c:v>36.727174918586108</c:v>
                </c:pt>
                <c:pt idx="76">
                  <c:v>38.819721666297262</c:v>
                </c:pt>
                <c:pt idx="77">
                  <c:v>41.29667648818598</c:v>
                </c:pt>
                <c:pt idx="78">
                  <c:v>46.423632588610388</c:v>
                </c:pt>
                <c:pt idx="79">
                  <c:v>48.490226019640566</c:v>
                </c:pt>
                <c:pt idx="80">
                  <c:v>52.034184526221587</c:v>
                </c:pt>
                <c:pt idx="81">
                  <c:v>51.704458495096539</c:v>
                </c:pt>
                <c:pt idx="82">
                  <c:v>46.119306979045689</c:v>
                </c:pt>
                <c:pt idx="83">
                  <c:v>43.111947101906452</c:v>
                </c:pt>
                <c:pt idx="84">
                  <c:v>49.944390195976617</c:v>
                </c:pt>
                <c:pt idx="85">
                  <c:v>50.233143624965685</c:v>
                </c:pt>
                <c:pt idx="86">
                  <c:v>48.223831202554798</c:v>
                </c:pt>
                <c:pt idx="87">
                  <c:v>49.574967615310783</c:v>
                </c:pt>
                <c:pt idx="88">
                  <c:v>46.455223529564527</c:v>
                </c:pt>
                <c:pt idx="89">
                  <c:v>49.729422408330016</c:v>
                </c:pt>
                <c:pt idx="90">
                  <c:v>50.574394376088208</c:v>
                </c:pt>
                <c:pt idx="91">
                  <c:v>49.522226640612786</c:v>
                </c:pt>
                <c:pt idx="92">
                  <c:v>47.446454454691207</c:v>
                </c:pt>
                <c:pt idx="93">
                  <c:v>44.643946282331285</c:v>
                </c:pt>
                <c:pt idx="94">
                  <c:v>43.224587250381767</c:v>
                </c:pt>
                <c:pt idx="95">
                  <c:v>38.551876616911514</c:v>
                </c:pt>
                <c:pt idx="96">
                  <c:v>34.477992810550468</c:v>
                </c:pt>
                <c:pt idx="97">
                  <c:v>36.231508566871717</c:v>
                </c:pt>
                <c:pt idx="98">
                  <c:v>31.577459193305671</c:v>
                </c:pt>
                <c:pt idx="99">
                  <c:v>29.622110872324228</c:v>
                </c:pt>
                <c:pt idx="100">
                  <c:v>26.431116512063554</c:v>
                </c:pt>
                <c:pt idx="101">
                  <c:v>14.916294172270227</c:v>
                </c:pt>
                <c:pt idx="102">
                  <c:v>27.645251626710049</c:v>
                </c:pt>
                <c:pt idx="103">
                  <c:v>26.370273782174124</c:v>
                </c:pt>
                <c:pt idx="104">
                  <c:v>25.216375012846584</c:v>
                </c:pt>
                <c:pt idx="105">
                  <c:v>24.022140627456011</c:v>
                </c:pt>
                <c:pt idx="106">
                  <c:v>26.922572415384423</c:v>
                </c:pt>
                <c:pt idx="107">
                  <c:v>32.024429033754856</c:v>
                </c:pt>
                <c:pt idx="108">
                  <c:v>34.483759841141264</c:v>
                </c:pt>
                <c:pt idx="109">
                  <c:v>30.66535596033367</c:v>
                </c:pt>
                <c:pt idx="110">
                  <c:v>31.810386736091175</c:v>
                </c:pt>
                <c:pt idx="111">
                  <c:v>34.766864546448559</c:v>
                </c:pt>
                <c:pt idx="112">
                  <c:v>33.798234137092855</c:v>
                </c:pt>
                <c:pt idx="113">
                  <c:v>32.938762250134175</c:v>
                </c:pt>
                <c:pt idx="114">
                  <c:v>30.793218753962606</c:v>
                </c:pt>
                <c:pt idx="115">
                  <c:v>30.765549073572842</c:v>
                </c:pt>
                <c:pt idx="116">
                  <c:v>25.075265999585994</c:v>
                </c:pt>
                <c:pt idx="117">
                  <c:v>22.105673711207004</c:v>
                </c:pt>
                <c:pt idx="118">
                  <c:v>22.840981106042349</c:v>
                </c:pt>
                <c:pt idx="119">
                  <c:v>15.623690769462485</c:v>
                </c:pt>
                <c:pt idx="120">
                  <c:v>12.833883505678926</c:v>
                </c:pt>
                <c:pt idx="121">
                  <c:v>15.070238835483124</c:v>
                </c:pt>
                <c:pt idx="122">
                  <c:v>14.430892116419571</c:v>
                </c:pt>
                <c:pt idx="123">
                  <c:v>16.06292226099697</c:v>
                </c:pt>
                <c:pt idx="124">
                  <c:v>13.440784099993152</c:v>
                </c:pt>
                <c:pt idx="125">
                  <c:v>15.041759953413163</c:v>
                </c:pt>
                <c:pt idx="126">
                  <c:v>15.789018940944018</c:v>
                </c:pt>
                <c:pt idx="127">
                  <c:v>21.11967816087737</c:v>
                </c:pt>
                <c:pt idx="128">
                  <c:v>19.898624634873883</c:v>
                </c:pt>
                <c:pt idx="129">
                  <c:v>22.714837979365981</c:v>
                </c:pt>
                <c:pt idx="130">
                  <c:v>22.165606857201752</c:v>
                </c:pt>
                <c:pt idx="131">
                  <c:v>22.752880847314316</c:v>
                </c:pt>
                <c:pt idx="132">
                  <c:v>26.507673259968129</c:v>
                </c:pt>
                <c:pt idx="133">
                  <c:v>23.786077987847193</c:v>
                </c:pt>
                <c:pt idx="134">
                  <c:v>24.548686774202366</c:v>
                </c:pt>
                <c:pt idx="135">
                  <c:v>25.31267687916413</c:v>
                </c:pt>
                <c:pt idx="136">
                  <c:v>26.118066037578018</c:v>
                </c:pt>
                <c:pt idx="137">
                  <c:v>32.753833673956777</c:v>
                </c:pt>
                <c:pt idx="138">
                  <c:v>32.759190626652313</c:v>
                </c:pt>
                <c:pt idx="139">
                  <c:v>35.337006589141808</c:v>
                </c:pt>
                <c:pt idx="140">
                  <c:v>34.248342844619344</c:v>
                </c:pt>
                <c:pt idx="141">
                  <c:v>29.929916756903836</c:v>
                </c:pt>
                <c:pt idx="142">
                  <c:v>26.56346690116824</c:v>
                </c:pt>
                <c:pt idx="143">
                  <c:v>22.830567201114405</c:v>
                </c:pt>
                <c:pt idx="144">
                  <c:v>26.506621412104209</c:v>
                </c:pt>
                <c:pt idx="145">
                  <c:v>30.162321219348584</c:v>
                </c:pt>
                <c:pt idx="146">
                  <c:v>35.255155197047628</c:v>
                </c:pt>
                <c:pt idx="147">
                  <c:v>34.158713090914887</c:v>
                </c:pt>
                <c:pt idx="148">
                  <c:v>32.671655677844257</c:v>
                </c:pt>
                <c:pt idx="149">
                  <c:v>34.257541250310688</c:v>
                </c:pt>
                <c:pt idx="150">
                  <c:v>35.812941278490953</c:v>
                </c:pt>
                <c:pt idx="151">
                  <c:v>36.199786739143143</c:v>
                </c:pt>
                <c:pt idx="152">
                  <c:v>37.000620078109669</c:v>
                </c:pt>
                <c:pt idx="153">
                  <c:v>40.228949047458748</c:v>
                </c:pt>
                <c:pt idx="154">
                  <c:v>42.880944952835392</c:v>
                </c:pt>
                <c:pt idx="155">
                  <c:v>45.071277845878186</c:v>
                </c:pt>
                <c:pt idx="156">
                  <c:v>42.183365945406472</c:v>
                </c:pt>
                <c:pt idx="157">
                  <c:v>40.063941814870091</c:v>
                </c:pt>
                <c:pt idx="158">
                  <c:v>36.206489103024794</c:v>
                </c:pt>
                <c:pt idx="159">
                  <c:v>32.039256280354593</c:v>
                </c:pt>
                <c:pt idx="160">
                  <c:v>32.981741223709037</c:v>
                </c:pt>
                <c:pt idx="161">
                  <c:v>32.660458538291238</c:v>
                </c:pt>
                <c:pt idx="162">
                  <c:v>31.10091832178443</c:v>
                </c:pt>
                <c:pt idx="163">
                  <c:v>28.463637228505689</c:v>
                </c:pt>
                <c:pt idx="164">
                  <c:v>29.164071749480883</c:v>
                </c:pt>
                <c:pt idx="165">
                  <c:v>29.165214383785472</c:v>
                </c:pt>
                <c:pt idx="166">
                  <c:v>28.360747198310342</c:v>
                </c:pt>
                <c:pt idx="167">
                  <c:v>32.289037358127885</c:v>
                </c:pt>
                <c:pt idx="168">
                  <c:v>32.394693346484992</c:v>
                </c:pt>
                <c:pt idx="169">
                  <c:v>32.500349334842099</c:v>
                </c:pt>
                <c:pt idx="170">
                  <c:v>32.615722889794839</c:v>
                </c:pt>
                <c:pt idx="171">
                  <c:v>32.443640306350247</c:v>
                </c:pt>
                <c:pt idx="172">
                  <c:v>32.476635167773885</c:v>
                </c:pt>
                <c:pt idx="173">
                  <c:v>32.648964173213507</c:v>
                </c:pt>
                <c:pt idx="174">
                  <c:v>33.491625632159511</c:v>
                </c:pt>
                <c:pt idx="175">
                  <c:v>33.597281620516618</c:v>
                </c:pt>
                <c:pt idx="176">
                  <c:v>33.702937608873725</c:v>
                </c:pt>
                <c:pt idx="177">
                  <c:v>36.954464115116338</c:v>
                </c:pt>
                <c:pt idx="178">
                  <c:v>35.640488165859949</c:v>
                </c:pt>
                <c:pt idx="179">
                  <c:v>35.765948452519886</c:v>
                </c:pt>
                <c:pt idx="180">
                  <c:v>34.929716689051581</c:v>
                </c:pt>
                <c:pt idx="181">
                  <c:v>34.116841321391419</c:v>
                </c:pt>
                <c:pt idx="182">
                  <c:v>25.211624360491079</c:v>
                </c:pt>
                <c:pt idx="183">
                  <c:v>22.12745970711407</c:v>
                </c:pt>
                <c:pt idx="184">
                  <c:v>26.195906141524876</c:v>
                </c:pt>
                <c:pt idx="185">
                  <c:v>28.268024132839919</c:v>
                </c:pt>
                <c:pt idx="186">
                  <c:v>26.74785523055683</c:v>
                </c:pt>
                <c:pt idx="187">
                  <c:v>28.019073048038027</c:v>
                </c:pt>
                <c:pt idx="188">
                  <c:v>29.55398636327892</c:v>
                </c:pt>
                <c:pt idx="189">
                  <c:v>26.974991665530599</c:v>
                </c:pt>
                <c:pt idx="190">
                  <c:v>28.233171731363694</c:v>
                </c:pt>
                <c:pt idx="191">
                  <c:v>31.153803988576776</c:v>
                </c:pt>
                <c:pt idx="192">
                  <c:v>30.002945701358513</c:v>
                </c:pt>
                <c:pt idx="193">
                  <c:v>29.186568329876547</c:v>
                </c:pt>
                <c:pt idx="194">
                  <c:v>30.135171904370406</c:v>
                </c:pt>
                <c:pt idx="195">
                  <c:v>36.796172061443009</c:v>
                </c:pt>
                <c:pt idx="196">
                  <c:v>44.029895243744377</c:v>
                </c:pt>
                <c:pt idx="197">
                  <c:v>43.656692898156656</c:v>
                </c:pt>
                <c:pt idx="198">
                  <c:v>40.411976285012152</c:v>
                </c:pt>
                <c:pt idx="199">
                  <c:v>46.958523946402835</c:v>
                </c:pt>
                <c:pt idx="200">
                  <c:v>50.865797787450148</c:v>
                </c:pt>
                <c:pt idx="201">
                  <c:v>54.414942512567144</c:v>
                </c:pt>
                <c:pt idx="202">
                  <c:v>57.410458057947956</c:v>
                </c:pt>
                <c:pt idx="203">
                  <c:v>55.460035986327455</c:v>
                </c:pt>
                <c:pt idx="204">
                  <c:v>47.423327187840279</c:v>
                </c:pt>
                <c:pt idx="205">
                  <c:v>44.550303330571268</c:v>
                </c:pt>
                <c:pt idx="206">
                  <c:v>41.932413642664606</c:v>
                </c:pt>
                <c:pt idx="207">
                  <c:v>44.510658210673483</c:v>
                </c:pt>
                <c:pt idx="208">
                  <c:v>47.528971010458129</c:v>
                </c:pt>
                <c:pt idx="209">
                  <c:v>43.153146244008965</c:v>
                </c:pt>
                <c:pt idx="210">
                  <c:v>48.886194822343896</c:v>
                </c:pt>
                <c:pt idx="211">
                  <c:v>50.315791317221937</c:v>
                </c:pt>
                <c:pt idx="212">
                  <c:v>48.441296805579249</c:v>
                </c:pt>
                <c:pt idx="213">
                  <c:v>47.202531484468842</c:v>
                </c:pt>
                <c:pt idx="214">
                  <c:v>51.214471608874824</c:v>
                </c:pt>
                <c:pt idx="215">
                  <c:v>51.773320765074729</c:v>
                </c:pt>
                <c:pt idx="216">
                  <c:v>48.143818153110118</c:v>
                </c:pt>
                <c:pt idx="217">
                  <c:v>41.370918305370481</c:v>
                </c:pt>
                <c:pt idx="218">
                  <c:v>39.465550413215404</c:v>
                </c:pt>
                <c:pt idx="219">
                  <c:v>39.26605262803681</c:v>
                </c:pt>
                <c:pt idx="220">
                  <c:v>42.045602723219133</c:v>
                </c:pt>
                <c:pt idx="221">
                  <c:v>37.136380640347213</c:v>
                </c:pt>
                <c:pt idx="222">
                  <c:v>38.099437068719126</c:v>
                </c:pt>
                <c:pt idx="223">
                  <c:v>41.778133538741223</c:v>
                </c:pt>
                <c:pt idx="224">
                  <c:v>39.715430743459343</c:v>
                </c:pt>
                <c:pt idx="225">
                  <c:v>39.955214575458363</c:v>
                </c:pt>
                <c:pt idx="226">
                  <c:v>38.316815990673419</c:v>
                </c:pt>
                <c:pt idx="227">
                  <c:v>40.041987803837067</c:v>
                </c:pt>
                <c:pt idx="228">
                  <c:v>39.360415529725998</c:v>
                </c:pt>
                <c:pt idx="229">
                  <c:v>46.026848813190682</c:v>
                </c:pt>
                <c:pt idx="230">
                  <c:v>47.296388639344123</c:v>
                </c:pt>
                <c:pt idx="231">
                  <c:v>51.350738954287074</c:v>
                </c:pt>
                <c:pt idx="232">
                  <c:v>52.92140277341489</c:v>
                </c:pt>
                <c:pt idx="233">
                  <c:v>51.179308228748056</c:v>
                </c:pt>
                <c:pt idx="234">
                  <c:v>44.162586315198752</c:v>
                </c:pt>
                <c:pt idx="235">
                  <c:v>44.668715369611483</c:v>
                </c:pt>
                <c:pt idx="236">
                  <c:v>47.54921774611892</c:v>
                </c:pt>
                <c:pt idx="237">
                  <c:v>48.968047406978606</c:v>
                </c:pt>
                <c:pt idx="238">
                  <c:v>49.492613373464067</c:v>
                </c:pt>
                <c:pt idx="239">
                  <c:v>43.624651107640602</c:v>
                </c:pt>
                <c:pt idx="240">
                  <c:v>38.811235237332816</c:v>
                </c:pt>
                <c:pt idx="241">
                  <c:v>35.879362487783453</c:v>
                </c:pt>
                <c:pt idx="242">
                  <c:v>34.463784644706173</c:v>
                </c:pt>
                <c:pt idx="243">
                  <c:v>33.455504196224538</c:v>
                </c:pt>
                <c:pt idx="244">
                  <c:v>30.984498001228602</c:v>
                </c:pt>
                <c:pt idx="245">
                  <c:v>31.69238650927354</c:v>
                </c:pt>
                <c:pt idx="246">
                  <c:v>30.482035720210479</c:v>
                </c:pt>
                <c:pt idx="247">
                  <c:v>30.58769170856759</c:v>
                </c:pt>
                <c:pt idx="248">
                  <c:v>30.6933476969247</c:v>
                </c:pt>
                <c:pt idx="249">
                  <c:v>29.205585619738915</c:v>
                </c:pt>
                <c:pt idx="250">
                  <c:v>28.438940884907701</c:v>
                </c:pt>
                <c:pt idx="251">
                  <c:v>29.947543669259066</c:v>
                </c:pt>
                <c:pt idx="252">
                  <c:v>29.914489249156347</c:v>
                </c:pt>
                <c:pt idx="253">
                  <c:v>28.406637639409571</c:v>
                </c:pt>
                <c:pt idx="254">
                  <c:v>28.512293627766681</c:v>
                </c:pt>
                <c:pt idx="255">
                  <c:v>28.617949616123791</c:v>
                </c:pt>
                <c:pt idx="256">
                  <c:v>33.765685850328715</c:v>
                </c:pt>
                <c:pt idx="257">
                  <c:v>32.728644488827207</c:v>
                </c:pt>
                <c:pt idx="258">
                  <c:v>31.540731765935988</c:v>
                </c:pt>
                <c:pt idx="259">
                  <c:v>28.351984225107064</c:v>
                </c:pt>
                <c:pt idx="260">
                  <c:v>28.594266464532183</c:v>
                </c:pt>
                <c:pt idx="261">
                  <c:v>28.699922452889293</c:v>
                </c:pt>
                <c:pt idx="262">
                  <c:v>28.805578441246404</c:v>
                </c:pt>
                <c:pt idx="263">
                  <c:v>29.058803599153936</c:v>
                </c:pt>
                <c:pt idx="264">
                  <c:v>30.354708074625734</c:v>
                </c:pt>
                <c:pt idx="265">
                  <c:v>33.599332364795167</c:v>
                </c:pt>
                <c:pt idx="266">
                  <c:v>32.881076863647728</c:v>
                </c:pt>
                <c:pt idx="267">
                  <c:v>35.505288341080551</c:v>
                </c:pt>
                <c:pt idx="268">
                  <c:v>35.610944329437658</c:v>
                </c:pt>
                <c:pt idx="269">
                  <c:v>35.716600317794764</c:v>
                </c:pt>
                <c:pt idx="270">
                  <c:v>35.074335601351557</c:v>
                </c:pt>
                <c:pt idx="271">
                  <c:v>34.746323975837818</c:v>
                </c:pt>
                <c:pt idx="272">
                  <c:v>32.816123467064955</c:v>
                </c:pt>
                <c:pt idx="273">
                  <c:v>28.869659843663037</c:v>
                </c:pt>
                <c:pt idx="274">
                  <c:v>31.833424325335098</c:v>
                </c:pt>
                <c:pt idx="275">
                  <c:v>31.939080313692209</c:v>
                </c:pt>
                <c:pt idx="276">
                  <c:v>32.044736302049316</c:v>
                </c:pt>
                <c:pt idx="277">
                  <c:v>29.578177765145423</c:v>
                </c:pt>
                <c:pt idx="278">
                  <c:v>28.024976791186788</c:v>
                </c:pt>
                <c:pt idx="279">
                  <c:v>26.086614603781705</c:v>
                </c:pt>
                <c:pt idx="280">
                  <c:v>24.41884186667663</c:v>
                </c:pt>
                <c:pt idx="281">
                  <c:v>21.426363028560626</c:v>
                </c:pt>
                <c:pt idx="282">
                  <c:v>15.674894724508599</c:v>
                </c:pt>
                <c:pt idx="283">
                  <c:v>14.937313560386228</c:v>
                </c:pt>
                <c:pt idx="284">
                  <c:v>13.99210464152512</c:v>
                </c:pt>
                <c:pt idx="285">
                  <c:v>15.817975255241786</c:v>
                </c:pt>
                <c:pt idx="286">
                  <c:v>20.557300484135212</c:v>
                </c:pt>
                <c:pt idx="287">
                  <c:v>18.610427795432035</c:v>
                </c:pt>
                <c:pt idx="288">
                  <c:v>17.311320570176058</c:v>
                </c:pt>
                <c:pt idx="289">
                  <c:v>16.934079547623035</c:v>
                </c:pt>
                <c:pt idx="290">
                  <c:v>14.103801084991005</c:v>
                </c:pt>
                <c:pt idx="291">
                  <c:v>15.328366690457273</c:v>
                </c:pt>
                <c:pt idx="292">
                  <c:v>13.057413887343573</c:v>
                </c:pt>
                <c:pt idx="293">
                  <c:v>13.131910921869267</c:v>
                </c:pt>
                <c:pt idx="294">
                  <c:v>16.351414056840163</c:v>
                </c:pt>
                <c:pt idx="295">
                  <c:v>11.597718945418984</c:v>
                </c:pt>
                <c:pt idx="296">
                  <c:v>11.743872165016596</c:v>
                </c:pt>
                <c:pt idx="297">
                  <c:v>10.417492740374987</c:v>
                </c:pt>
                <c:pt idx="298">
                  <c:v>13.844306025046579</c:v>
                </c:pt>
                <c:pt idx="299">
                  <c:v>15.31143185772037</c:v>
                </c:pt>
                <c:pt idx="300">
                  <c:v>15.144648302420531</c:v>
                </c:pt>
                <c:pt idx="301">
                  <c:v>7.8364541721926892</c:v>
                </c:pt>
                <c:pt idx="302">
                  <c:v>-7.4049132360983316</c:v>
                </c:pt>
                <c:pt idx="303">
                  <c:v>-5.4918812043583376</c:v>
                </c:pt>
                <c:pt idx="304">
                  <c:v>-1.251280532284837</c:v>
                </c:pt>
                <c:pt idx="305">
                  <c:v>-1.8289296081323423</c:v>
                </c:pt>
                <c:pt idx="306">
                  <c:v>0.13473709549542034</c:v>
                </c:pt>
                <c:pt idx="307">
                  <c:v>0.42937693376156233</c:v>
                </c:pt>
                <c:pt idx="308">
                  <c:v>2.6259551851479683</c:v>
                </c:pt>
              </c:numCache>
            </c:numRef>
          </c:val>
        </c:ser>
        <c:ser>
          <c:idx val="3"/>
          <c:order val="2"/>
          <c:tx>
            <c:strRef>
              <c:f>'c4-2'!$C$13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m/d/yyyy</c:formatCode>
                <c:ptCount val="309"/>
                <c:pt idx="0">
                  <c:v>41395</c:v>
                </c:pt>
                <c:pt idx="1">
                  <c:v>41396</c:v>
                </c:pt>
                <c:pt idx="2">
                  <c:v>41397</c:v>
                </c:pt>
                <c:pt idx="3">
                  <c:v>41400</c:v>
                </c:pt>
                <c:pt idx="4">
                  <c:v>41401</c:v>
                </c:pt>
                <c:pt idx="5">
                  <c:v>41402</c:v>
                </c:pt>
                <c:pt idx="6">
                  <c:v>41403</c:v>
                </c:pt>
                <c:pt idx="7">
                  <c:v>41404</c:v>
                </c:pt>
                <c:pt idx="8">
                  <c:v>41407</c:v>
                </c:pt>
                <c:pt idx="9">
                  <c:v>41408</c:v>
                </c:pt>
                <c:pt idx="10">
                  <c:v>41409</c:v>
                </c:pt>
                <c:pt idx="11">
                  <c:v>41410</c:v>
                </c:pt>
                <c:pt idx="12">
                  <c:v>41411</c:v>
                </c:pt>
                <c:pt idx="13">
                  <c:v>41414</c:v>
                </c:pt>
                <c:pt idx="14">
                  <c:v>41415</c:v>
                </c:pt>
                <c:pt idx="15">
                  <c:v>41416</c:v>
                </c:pt>
                <c:pt idx="16">
                  <c:v>41417</c:v>
                </c:pt>
                <c:pt idx="17">
                  <c:v>41418</c:v>
                </c:pt>
                <c:pt idx="18">
                  <c:v>41421</c:v>
                </c:pt>
                <c:pt idx="19">
                  <c:v>41422</c:v>
                </c:pt>
                <c:pt idx="20">
                  <c:v>41423</c:v>
                </c:pt>
                <c:pt idx="21">
                  <c:v>41424</c:v>
                </c:pt>
                <c:pt idx="22">
                  <c:v>41425</c:v>
                </c:pt>
                <c:pt idx="23">
                  <c:v>41428</c:v>
                </c:pt>
                <c:pt idx="24">
                  <c:v>41429</c:v>
                </c:pt>
                <c:pt idx="25">
                  <c:v>41430</c:v>
                </c:pt>
                <c:pt idx="26">
                  <c:v>41431</c:v>
                </c:pt>
                <c:pt idx="27">
                  <c:v>41432</c:v>
                </c:pt>
                <c:pt idx="28">
                  <c:v>41435</c:v>
                </c:pt>
                <c:pt idx="29">
                  <c:v>41436</c:v>
                </c:pt>
                <c:pt idx="30">
                  <c:v>41437</c:v>
                </c:pt>
                <c:pt idx="31">
                  <c:v>41438</c:v>
                </c:pt>
                <c:pt idx="32">
                  <c:v>41439</c:v>
                </c:pt>
                <c:pt idx="33">
                  <c:v>41442</c:v>
                </c:pt>
                <c:pt idx="34">
                  <c:v>41443</c:v>
                </c:pt>
                <c:pt idx="35">
                  <c:v>41444</c:v>
                </c:pt>
                <c:pt idx="36">
                  <c:v>41445</c:v>
                </c:pt>
                <c:pt idx="37">
                  <c:v>41446</c:v>
                </c:pt>
                <c:pt idx="38">
                  <c:v>41449</c:v>
                </c:pt>
                <c:pt idx="39">
                  <c:v>41450</c:v>
                </c:pt>
                <c:pt idx="40">
                  <c:v>41451</c:v>
                </c:pt>
                <c:pt idx="41">
                  <c:v>41452</c:v>
                </c:pt>
                <c:pt idx="42">
                  <c:v>41453</c:v>
                </c:pt>
                <c:pt idx="43">
                  <c:v>41456</c:v>
                </c:pt>
                <c:pt idx="44">
                  <c:v>41457</c:v>
                </c:pt>
                <c:pt idx="45">
                  <c:v>41458</c:v>
                </c:pt>
                <c:pt idx="46">
                  <c:v>41459</c:v>
                </c:pt>
                <c:pt idx="47">
                  <c:v>41460</c:v>
                </c:pt>
                <c:pt idx="48">
                  <c:v>41463</c:v>
                </c:pt>
                <c:pt idx="49">
                  <c:v>41464</c:v>
                </c:pt>
                <c:pt idx="50">
                  <c:v>41465</c:v>
                </c:pt>
                <c:pt idx="51">
                  <c:v>41466</c:v>
                </c:pt>
                <c:pt idx="52">
                  <c:v>41467</c:v>
                </c:pt>
                <c:pt idx="53">
                  <c:v>41470</c:v>
                </c:pt>
                <c:pt idx="54">
                  <c:v>41471</c:v>
                </c:pt>
                <c:pt idx="55">
                  <c:v>41472</c:v>
                </c:pt>
                <c:pt idx="56">
                  <c:v>41473</c:v>
                </c:pt>
                <c:pt idx="57">
                  <c:v>41474</c:v>
                </c:pt>
                <c:pt idx="58">
                  <c:v>41477</c:v>
                </c:pt>
                <c:pt idx="59">
                  <c:v>41478</c:v>
                </c:pt>
                <c:pt idx="60">
                  <c:v>41479</c:v>
                </c:pt>
                <c:pt idx="61">
                  <c:v>41480</c:v>
                </c:pt>
                <c:pt idx="62">
                  <c:v>41481</c:v>
                </c:pt>
                <c:pt idx="63">
                  <c:v>41484</c:v>
                </c:pt>
                <c:pt idx="64">
                  <c:v>41485</c:v>
                </c:pt>
                <c:pt idx="65">
                  <c:v>41486</c:v>
                </c:pt>
                <c:pt idx="66">
                  <c:v>41487</c:v>
                </c:pt>
                <c:pt idx="67">
                  <c:v>41488</c:v>
                </c:pt>
                <c:pt idx="68">
                  <c:v>41491</c:v>
                </c:pt>
                <c:pt idx="69">
                  <c:v>41492</c:v>
                </c:pt>
                <c:pt idx="70">
                  <c:v>41493</c:v>
                </c:pt>
                <c:pt idx="71">
                  <c:v>41494</c:v>
                </c:pt>
                <c:pt idx="72">
                  <c:v>41495</c:v>
                </c:pt>
                <c:pt idx="73">
                  <c:v>41498</c:v>
                </c:pt>
                <c:pt idx="74">
                  <c:v>41499</c:v>
                </c:pt>
                <c:pt idx="75">
                  <c:v>41500</c:v>
                </c:pt>
                <c:pt idx="76">
                  <c:v>41501</c:v>
                </c:pt>
                <c:pt idx="77">
                  <c:v>41502</c:v>
                </c:pt>
                <c:pt idx="78">
                  <c:v>41505</c:v>
                </c:pt>
                <c:pt idx="79">
                  <c:v>41506</c:v>
                </c:pt>
                <c:pt idx="80">
                  <c:v>41507</c:v>
                </c:pt>
                <c:pt idx="81">
                  <c:v>41508</c:v>
                </c:pt>
                <c:pt idx="82">
                  <c:v>41509</c:v>
                </c:pt>
                <c:pt idx="83">
                  <c:v>41512</c:v>
                </c:pt>
                <c:pt idx="84">
                  <c:v>41513</c:v>
                </c:pt>
                <c:pt idx="85">
                  <c:v>41514</c:v>
                </c:pt>
                <c:pt idx="86">
                  <c:v>41515</c:v>
                </c:pt>
                <c:pt idx="87">
                  <c:v>41516</c:v>
                </c:pt>
                <c:pt idx="88">
                  <c:v>41519</c:v>
                </c:pt>
                <c:pt idx="89">
                  <c:v>41520</c:v>
                </c:pt>
                <c:pt idx="90">
                  <c:v>41521</c:v>
                </c:pt>
                <c:pt idx="91">
                  <c:v>41522</c:v>
                </c:pt>
                <c:pt idx="92">
                  <c:v>41523</c:v>
                </c:pt>
                <c:pt idx="93">
                  <c:v>41526</c:v>
                </c:pt>
                <c:pt idx="94">
                  <c:v>41527</c:v>
                </c:pt>
                <c:pt idx="95">
                  <c:v>41528</c:v>
                </c:pt>
                <c:pt idx="96">
                  <c:v>41529</c:v>
                </c:pt>
                <c:pt idx="97">
                  <c:v>41530</c:v>
                </c:pt>
                <c:pt idx="98">
                  <c:v>41533</c:v>
                </c:pt>
                <c:pt idx="99">
                  <c:v>41534</c:v>
                </c:pt>
                <c:pt idx="100">
                  <c:v>41535</c:v>
                </c:pt>
                <c:pt idx="101">
                  <c:v>41536</c:v>
                </c:pt>
                <c:pt idx="102">
                  <c:v>41537</c:v>
                </c:pt>
                <c:pt idx="103">
                  <c:v>41540</c:v>
                </c:pt>
                <c:pt idx="104">
                  <c:v>41541</c:v>
                </c:pt>
                <c:pt idx="105">
                  <c:v>41542</c:v>
                </c:pt>
                <c:pt idx="106">
                  <c:v>41543</c:v>
                </c:pt>
                <c:pt idx="107">
                  <c:v>41544</c:v>
                </c:pt>
                <c:pt idx="108">
                  <c:v>41547</c:v>
                </c:pt>
                <c:pt idx="109">
                  <c:v>41548</c:v>
                </c:pt>
                <c:pt idx="110">
                  <c:v>41549</c:v>
                </c:pt>
                <c:pt idx="111">
                  <c:v>41550</c:v>
                </c:pt>
                <c:pt idx="112">
                  <c:v>41551</c:v>
                </c:pt>
                <c:pt idx="113">
                  <c:v>41554</c:v>
                </c:pt>
                <c:pt idx="114">
                  <c:v>41555</c:v>
                </c:pt>
                <c:pt idx="115">
                  <c:v>41556</c:v>
                </c:pt>
                <c:pt idx="116">
                  <c:v>41557</c:v>
                </c:pt>
                <c:pt idx="117">
                  <c:v>41558</c:v>
                </c:pt>
                <c:pt idx="118">
                  <c:v>41561</c:v>
                </c:pt>
                <c:pt idx="119">
                  <c:v>41562</c:v>
                </c:pt>
                <c:pt idx="120">
                  <c:v>41563</c:v>
                </c:pt>
                <c:pt idx="121">
                  <c:v>41564</c:v>
                </c:pt>
                <c:pt idx="122">
                  <c:v>41565</c:v>
                </c:pt>
                <c:pt idx="123">
                  <c:v>41568</c:v>
                </c:pt>
                <c:pt idx="124">
                  <c:v>41569</c:v>
                </c:pt>
                <c:pt idx="125">
                  <c:v>41570</c:v>
                </c:pt>
                <c:pt idx="126">
                  <c:v>41571</c:v>
                </c:pt>
                <c:pt idx="127">
                  <c:v>41572</c:v>
                </c:pt>
                <c:pt idx="128">
                  <c:v>41575</c:v>
                </c:pt>
                <c:pt idx="129">
                  <c:v>41576</c:v>
                </c:pt>
                <c:pt idx="130">
                  <c:v>41577</c:v>
                </c:pt>
                <c:pt idx="131">
                  <c:v>41578</c:v>
                </c:pt>
                <c:pt idx="132">
                  <c:v>41579</c:v>
                </c:pt>
                <c:pt idx="133">
                  <c:v>41582</c:v>
                </c:pt>
                <c:pt idx="134">
                  <c:v>41583</c:v>
                </c:pt>
                <c:pt idx="135">
                  <c:v>41584</c:v>
                </c:pt>
                <c:pt idx="136">
                  <c:v>41585</c:v>
                </c:pt>
                <c:pt idx="137">
                  <c:v>41586</c:v>
                </c:pt>
                <c:pt idx="138">
                  <c:v>41589</c:v>
                </c:pt>
                <c:pt idx="139">
                  <c:v>41590</c:v>
                </c:pt>
                <c:pt idx="140">
                  <c:v>41591</c:v>
                </c:pt>
                <c:pt idx="141">
                  <c:v>41592</c:v>
                </c:pt>
                <c:pt idx="142">
                  <c:v>41593</c:v>
                </c:pt>
                <c:pt idx="143">
                  <c:v>41596</c:v>
                </c:pt>
                <c:pt idx="144">
                  <c:v>41597</c:v>
                </c:pt>
                <c:pt idx="145">
                  <c:v>41598</c:v>
                </c:pt>
                <c:pt idx="146">
                  <c:v>41599</c:v>
                </c:pt>
                <c:pt idx="147">
                  <c:v>41600</c:v>
                </c:pt>
                <c:pt idx="148">
                  <c:v>41603</c:v>
                </c:pt>
                <c:pt idx="149">
                  <c:v>41604</c:v>
                </c:pt>
                <c:pt idx="150">
                  <c:v>41605</c:v>
                </c:pt>
                <c:pt idx="151">
                  <c:v>41606</c:v>
                </c:pt>
                <c:pt idx="152">
                  <c:v>41607</c:v>
                </c:pt>
                <c:pt idx="153">
                  <c:v>41610</c:v>
                </c:pt>
                <c:pt idx="154">
                  <c:v>41611</c:v>
                </c:pt>
                <c:pt idx="155">
                  <c:v>41612</c:v>
                </c:pt>
                <c:pt idx="156">
                  <c:v>41613</c:v>
                </c:pt>
                <c:pt idx="157">
                  <c:v>41614</c:v>
                </c:pt>
                <c:pt idx="158">
                  <c:v>41617</c:v>
                </c:pt>
                <c:pt idx="159">
                  <c:v>41618</c:v>
                </c:pt>
                <c:pt idx="160">
                  <c:v>41619</c:v>
                </c:pt>
                <c:pt idx="161">
                  <c:v>41620</c:v>
                </c:pt>
                <c:pt idx="162">
                  <c:v>41621</c:v>
                </c:pt>
                <c:pt idx="163">
                  <c:v>41624</c:v>
                </c:pt>
                <c:pt idx="164">
                  <c:v>41625</c:v>
                </c:pt>
                <c:pt idx="165">
                  <c:v>41626</c:v>
                </c:pt>
                <c:pt idx="166">
                  <c:v>41627</c:v>
                </c:pt>
                <c:pt idx="167">
                  <c:v>41628</c:v>
                </c:pt>
                <c:pt idx="168">
                  <c:v>41629</c:v>
                </c:pt>
                <c:pt idx="169">
                  <c:v>41630</c:v>
                </c:pt>
                <c:pt idx="170">
                  <c:v>41631</c:v>
                </c:pt>
                <c:pt idx="171">
                  <c:v>41632</c:v>
                </c:pt>
                <c:pt idx="172">
                  <c:v>41633</c:v>
                </c:pt>
                <c:pt idx="173">
                  <c:v>41634</c:v>
                </c:pt>
                <c:pt idx="174">
                  <c:v>41635</c:v>
                </c:pt>
                <c:pt idx="175">
                  <c:v>41636</c:v>
                </c:pt>
                <c:pt idx="176">
                  <c:v>41637</c:v>
                </c:pt>
                <c:pt idx="177">
                  <c:v>41638</c:v>
                </c:pt>
                <c:pt idx="178">
                  <c:v>41639</c:v>
                </c:pt>
                <c:pt idx="179">
                  <c:v>41640</c:v>
                </c:pt>
                <c:pt idx="180">
                  <c:v>41641</c:v>
                </c:pt>
                <c:pt idx="181">
                  <c:v>41642</c:v>
                </c:pt>
                <c:pt idx="182">
                  <c:v>41645</c:v>
                </c:pt>
                <c:pt idx="183">
                  <c:v>41646</c:v>
                </c:pt>
                <c:pt idx="184">
                  <c:v>41647</c:v>
                </c:pt>
                <c:pt idx="185">
                  <c:v>41648</c:v>
                </c:pt>
                <c:pt idx="186">
                  <c:v>41649</c:v>
                </c:pt>
                <c:pt idx="187">
                  <c:v>41652</c:v>
                </c:pt>
                <c:pt idx="188">
                  <c:v>41653</c:v>
                </c:pt>
                <c:pt idx="189">
                  <c:v>41654</c:v>
                </c:pt>
                <c:pt idx="190">
                  <c:v>41655</c:v>
                </c:pt>
                <c:pt idx="191">
                  <c:v>41656</c:v>
                </c:pt>
                <c:pt idx="192">
                  <c:v>41659</c:v>
                </c:pt>
                <c:pt idx="193">
                  <c:v>41660</c:v>
                </c:pt>
                <c:pt idx="194">
                  <c:v>41661</c:v>
                </c:pt>
                <c:pt idx="195">
                  <c:v>41662</c:v>
                </c:pt>
                <c:pt idx="196">
                  <c:v>41663</c:v>
                </c:pt>
                <c:pt idx="197">
                  <c:v>41666</c:v>
                </c:pt>
                <c:pt idx="198">
                  <c:v>41667</c:v>
                </c:pt>
                <c:pt idx="199">
                  <c:v>41668</c:v>
                </c:pt>
                <c:pt idx="200">
                  <c:v>41669</c:v>
                </c:pt>
                <c:pt idx="201">
                  <c:v>41670</c:v>
                </c:pt>
                <c:pt idx="202">
                  <c:v>41673</c:v>
                </c:pt>
                <c:pt idx="203">
                  <c:v>41674</c:v>
                </c:pt>
                <c:pt idx="204">
                  <c:v>41675</c:v>
                </c:pt>
                <c:pt idx="205">
                  <c:v>41676</c:v>
                </c:pt>
                <c:pt idx="206">
                  <c:v>41677</c:v>
                </c:pt>
                <c:pt idx="207">
                  <c:v>41680</c:v>
                </c:pt>
                <c:pt idx="208">
                  <c:v>41681</c:v>
                </c:pt>
                <c:pt idx="209">
                  <c:v>41682</c:v>
                </c:pt>
                <c:pt idx="210">
                  <c:v>41683</c:v>
                </c:pt>
                <c:pt idx="211">
                  <c:v>41684</c:v>
                </c:pt>
                <c:pt idx="212">
                  <c:v>41687</c:v>
                </c:pt>
                <c:pt idx="213">
                  <c:v>41688</c:v>
                </c:pt>
                <c:pt idx="214">
                  <c:v>41689</c:v>
                </c:pt>
                <c:pt idx="215">
                  <c:v>41690</c:v>
                </c:pt>
                <c:pt idx="216">
                  <c:v>41691</c:v>
                </c:pt>
                <c:pt idx="217">
                  <c:v>41694</c:v>
                </c:pt>
                <c:pt idx="218">
                  <c:v>41695</c:v>
                </c:pt>
                <c:pt idx="219">
                  <c:v>41696</c:v>
                </c:pt>
                <c:pt idx="220">
                  <c:v>41697</c:v>
                </c:pt>
                <c:pt idx="221">
                  <c:v>41698</c:v>
                </c:pt>
                <c:pt idx="222">
                  <c:v>41701</c:v>
                </c:pt>
                <c:pt idx="223">
                  <c:v>41702</c:v>
                </c:pt>
                <c:pt idx="224">
                  <c:v>41703</c:v>
                </c:pt>
                <c:pt idx="225">
                  <c:v>41704</c:v>
                </c:pt>
                <c:pt idx="226">
                  <c:v>41705</c:v>
                </c:pt>
                <c:pt idx="227">
                  <c:v>41708</c:v>
                </c:pt>
                <c:pt idx="228">
                  <c:v>41709</c:v>
                </c:pt>
                <c:pt idx="229">
                  <c:v>41710</c:v>
                </c:pt>
                <c:pt idx="230">
                  <c:v>41711</c:v>
                </c:pt>
                <c:pt idx="231">
                  <c:v>41712</c:v>
                </c:pt>
                <c:pt idx="232">
                  <c:v>41715</c:v>
                </c:pt>
                <c:pt idx="233">
                  <c:v>41716</c:v>
                </c:pt>
                <c:pt idx="234">
                  <c:v>41717</c:v>
                </c:pt>
                <c:pt idx="235">
                  <c:v>41718</c:v>
                </c:pt>
                <c:pt idx="236">
                  <c:v>41719</c:v>
                </c:pt>
                <c:pt idx="237">
                  <c:v>41722</c:v>
                </c:pt>
                <c:pt idx="238">
                  <c:v>41723</c:v>
                </c:pt>
                <c:pt idx="239">
                  <c:v>41724</c:v>
                </c:pt>
                <c:pt idx="240">
                  <c:v>41725</c:v>
                </c:pt>
                <c:pt idx="241">
                  <c:v>41726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41771</c:v>
                </c:pt>
                <c:pt idx="283">
                  <c:v>41772</c:v>
                </c:pt>
                <c:pt idx="284">
                  <c:v>41773</c:v>
                </c:pt>
                <c:pt idx="285">
                  <c:v>41774</c:v>
                </c:pt>
                <c:pt idx="286">
                  <c:v>41775</c:v>
                </c:pt>
                <c:pt idx="287">
                  <c:v>41778</c:v>
                </c:pt>
                <c:pt idx="288">
                  <c:v>41779</c:v>
                </c:pt>
                <c:pt idx="289">
                  <c:v>41780</c:v>
                </c:pt>
                <c:pt idx="290">
                  <c:v>41781</c:v>
                </c:pt>
                <c:pt idx="291">
                  <c:v>41782</c:v>
                </c:pt>
                <c:pt idx="292">
                  <c:v>41785</c:v>
                </c:pt>
                <c:pt idx="293">
                  <c:v>41786</c:v>
                </c:pt>
                <c:pt idx="294">
                  <c:v>41787</c:v>
                </c:pt>
                <c:pt idx="295">
                  <c:v>41788</c:v>
                </c:pt>
                <c:pt idx="296">
                  <c:v>41789</c:v>
                </c:pt>
                <c:pt idx="297">
                  <c:v>41792</c:v>
                </c:pt>
                <c:pt idx="298">
                  <c:v>41793</c:v>
                </c:pt>
                <c:pt idx="299">
                  <c:v>41794</c:v>
                </c:pt>
                <c:pt idx="300">
                  <c:v>41795</c:v>
                </c:pt>
                <c:pt idx="301">
                  <c:v>41796</c:v>
                </c:pt>
                <c:pt idx="302">
                  <c:v>41799</c:v>
                </c:pt>
                <c:pt idx="303">
                  <c:v>41800</c:v>
                </c:pt>
                <c:pt idx="304">
                  <c:v>41801</c:v>
                </c:pt>
                <c:pt idx="305">
                  <c:v>41802</c:v>
                </c:pt>
                <c:pt idx="306">
                  <c:v>41803</c:v>
                </c:pt>
                <c:pt idx="307">
                  <c:v>41806</c:v>
                </c:pt>
                <c:pt idx="308">
                  <c:v>41807</c:v>
                </c:pt>
              </c:numCache>
            </c:numRef>
          </c:cat>
          <c:val>
            <c:numRef>
              <c:f>[0]!_c42_countryspecific</c:f>
              <c:numCache>
                <c:formatCode>0.00</c:formatCode>
                <c:ptCount val="309"/>
                <c:pt idx="1">
                  <c:v>-1.6517454064630002</c:v>
                </c:pt>
                <c:pt idx="2">
                  <c:v>-5.4301795295484609</c:v>
                </c:pt>
                <c:pt idx="3">
                  <c:v>7.6432879846744282</c:v>
                </c:pt>
                <c:pt idx="4">
                  <c:v>-8.6282163281952649</c:v>
                </c:pt>
                <c:pt idx="5">
                  <c:v>-9.7772436139102368</c:v>
                </c:pt>
                <c:pt idx="6">
                  <c:v>-9.463164326476047</c:v>
                </c:pt>
                <c:pt idx="7">
                  <c:v>-9.0798879676126845</c:v>
                </c:pt>
                <c:pt idx="8">
                  <c:v>-6.2414451247541223</c:v>
                </c:pt>
                <c:pt idx="9">
                  <c:v>-4.3279623735841497</c:v>
                </c:pt>
                <c:pt idx="10">
                  <c:v>-8.7279391074420332</c:v>
                </c:pt>
                <c:pt idx="11">
                  <c:v>-13.045243214409275</c:v>
                </c:pt>
                <c:pt idx="12">
                  <c:v>-12.846419022769773</c:v>
                </c:pt>
                <c:pt idx="13">
                  <c:v>-15.767531724689171</c:v>
                </c:pt>
                <c:pt idx="14">
                  <c:v>-14.230793329685902</c:v>
                </c:pt>
                <c:pt idx="15">
                  <c:v>-11.20561469741439</c:v>
                </c:pt>
                <c:pt idx="16">
                  <c:v>-8.3798933224609051</c:v>
                </c:pt>
                <c:pt idx="17">
                  <c:v>-10.109887351229268</c:v>
                </c:pt>
                <c:pt idx="18">
                  <c:v>-9.5788737121734187</c:v>
                </c:pt>
                <c:pt idx="19">
                  <c:v>-18.091397173771291</c:v>
                </c:pt>
                <c:pt idx="20">
                  <c:v>-19.052627290244665</c:v>
                </c:pt>
                <c:pt idx="21">
                  <c:v>-18.558869782851453</c:v>
                </c:pt>
                <c:pt idx="22">
                  <c:v>-10.006090621602823</c:v>
                </c:pt>
                <c:pt idx="23">
                  <c:v>-6.1825961744407429</c:v>
                </c:pt>
                <c:pt idx="24">
                  <c:v>-15.90136537093975</c:v>
                </c:pt>
                <c:pt idx="25">
                  <c:v>-17.526933861432191</c:v>
                </c:pt>
                <c:pt idx="26">
                  <c:v>-10.68552745408109</c:v>
                </c:pt>
                <c:pt idx="27">
                  <c:v>-7.5582832097111421</c:v>
                </c:pt>
                <c:pt idx="28">
                  <c:v>-12.431047920416042</c:v>
                </c:pt>
                <c:pt idx="29">
                  <c:v>-3.2311947028060004</c:v>
                </c:pt>
                <c:pt idx="30">
                  <c:v>-17.22679861524955</c:v>
                </c:pt>
                <c:pt idx="31">
                  <c:v>-18.209951300727184</c:v>
                </c:pt>
                <c:pt idx="32">
                  <c:v>-20.142999718535549</c:v>
                </c:pt>
                <c:pt idx="33">
                  <c:v>-24.804878815324834</c:v>
                </c:pt>
                <c:pt idx="34">
                  <c:v>-11.450050273482468</c:v>
                </c:pt>
                <c:pt idx="35">
                  <c:v>-9.8576880544932521</c:v>
                </c:pt>
                <c:pt idx="36">
                  <c:v>-0.40834886242455326</c:v>
                </c:pt>
                <c:pt idx="37">
                  <c:v>-5.3682686898821323</c:v>
                </c:pt>
                <c:pt idx="38">
                  <c:v>-9.3783739728738666</c:v>
                </c:pt>
                <c:pt idx="39">
                  <c:v>-16.149343065294353</c:v>
                </c:pt>
                <c:pt idx="40">
                  <c:v>-18.065018788275474</c:v>
                </c:pt>
                <c:pt idx="41">
                  <c:v>-18.298462649425915</c:v>
                </c:pt>
                <c:pt idx="42">
                  <c:v>-18.387772469118886</c:v>
                </c:pt>
                <c:pt idx="43">
                  <c:v>-17.275357097344191</c:v>
                </c:pt>
                <c:pt idx="44">
                  <c:v>-21.511428889238545</c:v>
                </c:pt>
                <c:pt idx="45">
                  <c:v>-25.105583796369643</c:v>
                </c:pt>
                <c:pt idx="46">
                  <c:v>-20.4881101088341</c:v>
                </c:pt>
                <c:pt idx="47">
                  <c:v>-32.261115198248199</c:v>
                </c:pt>
                <c:pt idx="48">
                  <c:v>-30.873660786161167</c:v>
                </c:pt>
                <c:pt idx="49">
                  <c:v>-31.552946347111124</c:v>
                </c:pt>
                <c:pt idx="50">
                  <c:v>-33.452731497841313</c:v>
                </c:pt>
                <c:pt idx="51">
                  <c:v>-34.585457187649006</c:v>
                </c:pt>
                <c:pt idx="52">
                  <c:v>-29.70610554265523</c:v>
                </c:pt>
                <c:pt idx="53">
                  <c:v>-31.94415234437421</c:v>
                </c:pt>
                <c:pt idx="54">
                  <c:v>-26.558030615027292</c:v>
                </c:pt>
                <c:pt idx="55">
                  <c:v>-27.365922160039823</c:v>
                </c:pt>
                <c:pt idx="56">
                  <c:v>-20.263658139464162</c:v>
                </c:pt>
                <c:pt idx="57">
                  <c:v>-18.618208792820894</c:v>
                </c:pt>
                <c:pt idx="58">
                  <c:v>-16.718928498653163</c:v>
                </c:pt>
                <c:pt idx="59">
                  <c:v>-14.660054262277662</c:v>
                </c:pt>
                <c:pt idx="60">
                  <c:v>-12.920552068798692</c:v>
                </c:pt>
                <c:pt idx="61">
                  <c:v>-11.892065561120141</c:v>
                </c:pt>
                <c:pt idx="62">
                  <c:v>-1.3932680759501359</c:v>
                </c:pt>
                <c:pt idx="63">
                  <c:v>-13.226691422671962</c:v>
                </c:pt>
                <c:pt idx="64">
                  <c:v>-15.191502138671915</c:v>
                </c:pt>
                <c:pt idx="65">
                  <c:v>-15.442469738103874</c:v>
                </c:pt>
                <c:pt idx="66">
                  <c:v>-14.059402570794369</c:v>
                </c:pt>
                <c:pt idx="67">
                  <c:v>-7.1272104492433996</c:v>
                </c:pt>
                <c:pt idx="68">
                  <c:v>-8.5232469326470657</c:v>
                </c:pt>
                <c:pt idx="69">
                  <c:v>-6.9655041151318464</c:v>
                </c:pt>
                <c:pt idx="70">
                  <c:v>-9.1321242212712335</c:v>
                </c:pt>
                <c:pt idx="71">
                  <c:v>-9.5481463602895076</c:v>
                </c:pt>
                <c:pt idx="72">
                  <c:v>-4.3130021440005777</c:v>
                </c:pt>
                <c:pt idx="73">
                  <c:v>-14.806146040557522</c:v>
                </c:pt>
                <c:pt idx="74">
                  <c:v>-9.0296608356431278</c:v>
                </c:pt>
                <c:pt idx="75">
                  <c:v>-13.3771749185861</c:v>
                </c:pt>
                <c:pt idx="76">
                  <c:v>-8.1597216662972514</c:v>
                </c:pt>
                <c:pt idx="77">
                  <c:v>-13.936676488185981</c:v>
                </c:pt>
                <c:pt idx="78">
                  <c:v>-15.778632588610357</c:v>
                </c:pt>
                <c:pt idx="79">
                  <c:v>-15.064226019640529</c:v>
                </c:pt>
                <c:pt idx="80">
                  <c:v>-15.823184526221581</c:v>
                </c:pt>
                <c:pt idx="81">
                  <c:v>-16.044458495096521</c:v>
                </c:pt>
                <c:pt idx="82">
                  <c:v>-15.330306979045652</c:v>
                </c:pt>
                <c:pt idx="83">
                  <c:v>-16.865947101906421</c:v>
                </c:pt>
                <c:pt idx="84">
                  <c:v>-11.847390195976587</c:v>
                </c:pt>
                <c:pt idx="85">
                  <c:v>-13.017143624965684</c:v>
                </c:pt>
                <c:pt idx="86">
                  <c:v>-10.128831202554778</c:v>
                </c:pt>
                <c:pt idx="87">
                  <c:v>-12.469967615310772</c:v>
                </c:pt>
                <c:pt idx="88">
                  <c:v>-12.700223529564482</c:v>
                </c:pt>
                <c:pt idx="89">
                  <c:v>-13.274422408329983</c:v>
                </c:pt>
                <c:pt idx="90">
                  <c:v>-13.139394376088212</c:v>
                </c:pt>
                <c:pt idx="91">
                  <c:v>-25.235226640612758</c:v>
                </c:pt>
                <c:pt idx="92">
                  <c:v>-25.645454454691169</c:v>
                </c:pt>
                <c:pt idx="93">
                  <c:v>-25.29394628233127</c:v>
                </c:pt>
                <c:pt idx="94">
                  <c:v>-32.50158725038176</c:v>
                </c:pt>
                <c:pt idx="95">
                  <c:v>-28.565876616911474</c:v>
                </c:pt>
                <c:pt idx="96">
                  <c:v>-30.15299281055043</c:v>
                </c:pt>
                <c:pt idx="97">
                  <c:v>-28.580508566871714</c:v>
                </c:pt>
                <c:pt idx="98">
                  <c:v>-28.692459193305631</c:v>
                </c:pt>
                <c:pt idx="99">
                  <c:v>-26.311110872324193</c:v>
                </c:pt>
                <c:pt idx="100">
                  <c:v>-24.440116512063504</c:v>
                </c:pt>
                <c:pt idx="101">
                  <c:v>-31.28829417227017</c:v>
                </c:pt>
                <c:pt idx="102">
                  <c:v>-26.83525162671004</c:v>
                </c:pt>
                <c:pt idx="103">
                  <c:v>-20.534273782174097</c:v>
                </c:pt>
                <c:pt idx="104">
                  <c:v>-32.360375012846525</c:v>
                </c:pt>
                <c:pt idx="105">
                  <c:v>-32.156140627455969</c:v>
                </c:pt>
                <c:pt idx="106">
                  <c:v>-36.706572415384407</c:v>
                </c:pt>
                <c:pt idx="107">
                  <c:v>-40.183429033754841</c:v>
                </c:pt>
                <c:pt idx="108">
                  <c:v>-45.967759841141238</c:v>
                </c:pt>
                <c:pt idx="109">
                  <c:v>-40.993355960333638</c:v>
                </c:pt>
                <c:pt idx="110">
                  <c:v>-40.769386736091171</c:v>
                </c:pt>
                <c:pt idx="111">
                  <c:v>-47.345864546448503</c:v>
                </c:pt>
                <c:pt idx="112">
                  <c:v>-47.548234137092855</c:v>
                </c:pt>
                <c:pt idx="113">
                  <c:v>-46.688762250134182</c:v>
                </c:pt>
                <c:pt idx="114">
                  <c:v>-46.853218753962615</c:v>
                </c:pt>
                <c:pt idx="115">
                  <c:v>-47.154549073572802</c:v>
                </c:pt>
                <c:pt idx="116">
                  <c:v>-46.299265999585991</c:v>
                </c:pt>
                <c:pt idx="117">
                  <c:v>-44.815673711206991</c:v>
                </c:pt>
                <c:pt idx="118">
                  <c:v>-45.715981106042356</c:v>
                </c:pt>
                <c:pt idx="119">
                  <c:v>-43.498690769462492</c:v>
                </c:pt>
                <c:pt idx="120">
                  <c:v>-39.883883505678881</c:v>
                </c:pt>
                <c:pt idx="121">
                  <c:v>-41.625238835483067</c:v>
                </c:pt>
                <c:pt idx="122">
                  <c:v>-41.150892116419534</c:v>
                </c:pt>
                <c:pt idx="123">
                  <c:v>-42.189922260996916</c:v>
                </c:pt>
                <c:pt idx="124">
                  <c:v>-42.305784099993097</c:v>
                </c:pt>
                <c:pt idx="125">
                  <c:v>-51.321759953413128</c:v>
                </c:pt>
                <c:pt idx="126">
                  <c:v>-44.983018940943971</c:v>
                </c:pt>
                <c:pt idx="127">
                  <c:v>-46.188678160877323</c:v>
                </c:pt>
                <c:pt idx="128">
                  <c:v>-49.029624634873848</c:v>
                </c:pt>
                <c:pt idx="129">
                  <c:v>-47.174837979365954</c:v>
                </c:pt>
                <c:pt idx="130">
                  <c:v>-47.961606857201737</c:v>
                </c:pt>
                <c:pt idx="131">
                  <c:v>-48.692880847314306</c:v>
                </c:pt>
                <c:pt idx="132">
                  <c:v>-47.618673259968112</c:v>
                </c:pt>
                <c:pt idx="133">
                  <c:v>-43.911077987847186</c:v>
                </c:pt>
                <c:pt idx="134">
                  <c:v>-48.469686774202351</c:v>
                </c:pt>
                <c:pt idx="135">
                  <c:v>-46.263676879164088</c:v>
                </c:pt>
                <c:pt idx="136">
                  <c:v>-47.108066037577963</c:v>
                </c:pt>
                <c:pt idx="137">
                  <c:v>-35.113833673956726</c:v>
                </c:pt>
                <c:pt idx="138">
                  <c:v>-35.449190626652303</c:v>
                </c:pt>
                <c:pt idx="139">
                  <c:v>-40.667006589141785</c:v>
                </c:pt>
                <c:pt idx="140">
                  <c:v>-37.593342844619308</c:v>
                </c:pt>
                <c:pt idx="141">
                  <c:v>-45.104916756903783</c:v>
                </c:pt>
                <c:pt idx="142">
                  <c:v>-47.97946690116823</c:v>
                </c:pt>
                <c:pt idx="143">
                  <c:v>-49.010567201114362</c:v>
                </c:pt>
                <c:pt idx="144">
                  <c:v>-43.521621412104203</c:v>
                </c:pt>
                <c:pt idx="145">
                  <c:v>-41.33232121934855</c:v>
                </c:pt>
                <c:pt idx="146">
                  <c:v>-45.608155197047587</c:v>
                </c:pt>
                <c:pt idx="147">
                  <c:v>-48.493713090914873</c:v>
                </c:pt>
                <c:pt idx="148">
                  <c:v>-49.826655677844236</c:v>
                </c:pt>
                <c:pt idx="149">
                  <c:v>-50.250541250310697</c:v>
                </c:pt>
                <c:pt idx="150">
                  <c:v>-47.497941278490977</c:v>
                </c:pt>
                <c:pt idx="151">
                  <c:v>-48.704786739143167</c:v>
                </c:pt>
                <c:pt idx="152">
                  <c:v>-49.505620078109693</c:v>
                </c:pt>
                <c:pt idx="153">
                  <c:v>-50.253949047458754</c:v>
                </c:pt>
                <c:pt idx="154">
                  <c:v>-48.235944952835375</c:v>
                </c:pt>
                <c:pt idx="155">
                  <c:v>-47.941277845878155</c:v>
                </c:pt>
                <c:pt idx="156">
                  <c:v>-49.848365945406464</c:v>
                </c:pt>
                <c:pt idx="157">
                  <c:v>-48.304941814870098</c:v>
                </c:pt>
                <c:pt idx="158">
                  <c:v>-44.556489103024781</c:v>
                </c:pt>
                <c:pt idx="159">
                  <c:v>-49.399256280354571</c:v>
                </c:pt>
                <c:pt idx="160">
                  <c:v>-51.321741223709033</c:v>
                </c:pt>
                <c:pt idx="161">
                  <c:v>-47.000458538291191</c:v>
                </c:pt>
                <c:pt idx="162">
                  <c:v>-50.110918321784396</c:v>
                </c:pt>
                <c:pt idx="163">
                  <c:v>-53.793637228505652</c:v>
                </c:pt>
                <c:pt idx="164">
                  <c:v>-57.464071749480816</c:v>
                </c:pt>
                <c:pt idx="165">
                  <c:v>-59.670214383785449</c:v>
                </c:pt>
                <c:pt idx="166">
                  <c:v>-62.185747198310317</c:v>
                </c:pt>
                <c:pt idx="167">
                  <c:v>-61.134037358127841</c:v>
                </c:pt>
                <c:pt idx="168">
                  <c:v>-61.239693346484948</c:v>
                </c:pt>
                <c:pt idx="169">
                  <c:v>-61.345349334842055</c:v>
                </c:pt>
                <c:pt idx="170">
                  <c:v>-60.866722889794801</c:v>
                </c:pt>
                <c:pt idx="171">
                  <c:v>-60.694640306350209</c:v>
                </c:pt>
                <c:pt idx="172">
                  <c:v>-60.727635167773848</c:v>
                </c:pt>
                <c:pt idx="173">
                  <c:v>-60.899964173213469</c:v>
                </c:pt>
                <c:pt idx="174">
                  <c:v>-61.742625632159474</c:v>
                </c:pt>
                <c:pt idx="175">
                  <c:v>-61.84828162051658</c:v>
                </c:pt>
                <c:pt idx="176">
                  <c:v>-61.953937608873687</c:v>
                </c:pt>
                <c:pt idx="177">
                  <c:v>-65.994464115116287</c:v>
                </c:pt>
                <c:pt idx="178">
                  <c:v>-64.98048816585991</c:v>
                </c:pt>
                <c:pt idx="179">
                  <c:v>-65.090948452519868</c:v>
                </c:pt>
                <c:pt idx="180">
                  <c:v>-63.774716689051544</c:v>
                </c:pt>
                <c:pt idx="181">
                  <c:v>-68.951841321391399</c:v>
                </c:pt>
                <c:pt idx="182">
                  <c:v>-66.891624360491051</c:v>
                </c:pt>
                <c:pt idx="183">
                  <c:v>-77.952459707114045</c:v>
                </c:pt>
                <c:pt idx="184">
                  <c:v>-79.038906141524819</c:v>
                </c:pt>
                <c:pt idx="185">
                  <c:v>-83.258024132839878</c:v>
                </c:pt>
                <c:pt idx="186">
                  <c:v>-81.427855230556787</c:v>
                </c:pt>
                <c:pt idx="187">
                  <c:v>-83.679073048037978</c:v>
                </c:pt>
                <c:pt idx="188">
                  <c:v>-85.883986363278893</c:v>
                </c:pt>
                <c:pt idx="189">
                  <c:v>-91.314991665530556</c:v>
                </c:pt>
                <c:pt idx="190">
                  <c:v>-88.413171731363661</c:v>
                </c:pt>
                <c:pt idx="191">
                  <c:v>-86.62780398857673</c:v>
                </c:pt>
                <c:pt idx="192">
                  <c:v>-86.978945701358484</c:v>
                </c:pt>
                <c:pt idx="193">
                  <c:v>-87.531568329876521</c:v>
                </c:pt>
                <c:pt idx="194">
                  <c:v>-82.320171904370383</c:v>
                </c:pt>
                <c:pt idx="195">
                  <c:v>-85.806172061442979</c:v>
                </c:pt>
                <c:pt idx="196">
                  <c:v>-78.699895243744379</c:v>
                </c:pt>
                <c:pt idx="197">
                  <c:v>-77.641692898156663</c:v>
                </c:pt>
                <c:pt idx="198">
                  <c:v>-79.066976285012146</c:v>
                </c:pt>
                <c:pt idx="199">
                  <c:v>-72.288523946402833</c:v>
                </c:pt>
                <c:pt idx="200">
                  <c:v>-75.86079778745011</c:v>
                </c:pt>
                <c:pt idx="201">
                  <c:v>-66.054942512567152</c:v>
                </c:pt>
                <c:pt idx="202">
                  <c:v>-71.030458057947925</c:v>
                </c:pt>
                <c:pt idx="203">
                  <c:v>-76.780035986327476</c:v>
                </c:pt>
                <c:pt idx="204">
                  <c:v>-71.433327187840291</c:v>
                </c:pt>
                <c:pt idx="205">
                  <c:v>-72.900303330571248</c:v>
                </c:pt>
                <c:pt idx="206">
                  <c:v>-70.942413642664604</c:v>
                </c:pt>
                <c:pt idx="207">
                  <c:v>-72.505658210673431</c:v>
                </c:pt>
                <c:pt idx="208">
                  <c:v>-75.878971010458102</c:v>
                </c:pt>
                <c:pt idx="209">
                  <c:v>-74.143146244008918</c:v>
                </c:pt>
                <c:pt idx="210">
                  <c:v>-70.566194822343846</c:v>
                </c:pt>
                <c:pt idx="211">
                  <c:v>-77.665791317221903</c:v>
                </c:pt>
                <c:pt idx="212">
                  <c:v>-78.00929680557924</c:v>
                </c:pt>
                <c:pt idx="213">
                  <c:v>-75.222531484468831</c:v>
                </c:pt>
                <c:pt idx="214">
                  <c:v>-77.564471608874797</c:v>
                </c:pt>
                <c:pt idx="215">
                  <c:v>-77.473320765074732</c:v>
                </c:pt>
                <c:pt idx="216">
                  <c:v>-78.473818153110116</c:v>
                </c:pt>
                <c:pt idx="217">
                  <c:v>-73.350918305370456</c:v>
                </c:pt>
                <c:pt idx="218">
                  <c:v>-79.785550413215375</c:v>
                </c:pt>
                <c:pt idx="219">
                  <c:v>-76.286052628036799</c:v>
                </c:pt>
                <c:pt idx="220">
                  <c:v>-81.715602723219121</c:v>
                </c:pt>
                <c:pt idx="221">
                  <c:v>-81.8063806403472</c:v>
                </c:pt>
                <c:pt idx="222">
                  <c:v>-79.114437068719113</c:v>
                </c:pt>
                <c:pt idx="223">
                  <c:v>-84.938133538741198</c:v>
                </c:pt>
                <c:pt idx="224">
                  <c:v>-84.40543074345932</c:v>
                </c:pt>
                <c:pt idx="225">
                  <c:v>-85.980214575458348</c:v>
                </c:pt>
                <c:pt idx="226">
                  <c:v>-86.488815990673388</c:v>
                </c:pt>
                <c:pt idx="227">
                  <c:v>-85.05698780383706</c:v>
                </c:pt>
                <c:pt idx="228">
                  <c:v>-87.030415529726</c:v>
                </c:pt>
                <c:pt idx="229">
                  <c:v>-89.346848813190661</c:v>
                </c:pt>
                <c:pt idx="230">
                  <c:v>-90.326388639344103</c:v>
                </c:pt>
                <c:pt idx="231">
                  <c:v>-85.03073895428706</c:v>
                </c:pt>
                <c:pt idx="232">
                  <c:v>-93.561402773414883</c:v>
                </c:pt>
                <c:pt idx="233">
                  <c:v>-100.51430822874805</c:v>
                </c:pt>
                <c:pt idx="234">
                  <c:v>-93.142586315198727</c:v>
                </c:pt>
                <c:pt idx="235">
                  <c:v>-90.703715369611459</c:v>
                </c:pt>
                <c:pt idx="236">
                  <c:v>-93.914217746118908</c:v>
                </c:pt>
                <c:pt idx="237">
                  <c:v>-96.983047406978599</c:v>
                </c:pt>
                <c:pt idx="238">
                  <c:v>-98.842613373464047</c:v>
                </c:pt>
                <c:pt idx="239">
                  <c:v>-95.299651107640599</c:v>
                </c:pt>
                <c:pt idx="240">
                  <c:v>-91.491235237332802</c:v>
                </c:pt>
                <c:pt idx="241">
                  <c:v>-87.89436248778344</c:v>
                </c:pt>
                <c:pt idx="242">
                  <c:v>-88.458784644706142</c:v>
                </c:pt>
                <c:pt idx="243">
                  <c:v>-87.193504196224509</c:v>
                </c:pt>
                <c:pt idx="244">
                  <c:v>-87.324498001228577</c:v>
                </c:pt>
                <c:pt idx="245">
                  <c:v>-88.032386509273522</c:v>
                </c:pt>
                <c:pt idx="246">
                  <c:v>-86.822035720210465</c:v>
                </c:pt>
                <c:pt idx="247">
                  <c:v>-86.927691708567579</c:v>
                </c:pt>
                <c:pt idx="248">
                  <c:v>-87.033347696924693</c:v>
                </c:pt>
                <c:pt idx="249">
                  <c:v>-88.545585619738915</c:v>
                </c:pt>
                <c:pt idx="250">
                  <c:v>-88.778940884907698</c:v>
                </c:pt>
                <c:pt idx="251">
                  <c:v>-91.287543669259065</c:v>
                </c:pt>
                <c:pt idx="252">
                  <c:v>-89.766489249156351</c:v>
                </c:pt>
                <c:pt idx="253">
                  <c:v>-89.071637639409559</c:v>
                </c:pt>
                <c:pt idx="254">
                  <c:v>-89.177293627766673</c:v>
                </c:pt>
                <c:pt idx="255">
                  <c:v>-89.282949616123787</c:v>
                </c:pt>
                <c:pt idx="256">
                  <c:v>-90.440685850328734</c:v>
                </c:pt>
                <c:pt idx="257">
                  <c:v>-94.068644488827218</c:v>
                </c:pt>
                <c:pt idx="258">
                  <c:v>-89.885731765935986</c:v>
                </c:pt>
                <c:pt idx="259">
                  <c:v>-87.356984225107055</c:v>
                </c:pt>
                <c:pt idx="260">
                  <c:v>-88.934266464532186</c:v>
                </c:pt>
                <c:pt idx="261">
                  <c:v>-89.0399224528893</c:v>
                </c:pt>
                <c:pt idx="262">
                  <c:v>-89.145578441246414</c:v>
                </c:pt>
                <c:pt idx="263">
                  <c:v>-89.39880359915395</c:v>
                </c:pt>
                <c:pt idx="264">
                  <c:v>-91.694708074625751</c:v>
                </c:pt>
                <c:pt idx="265">
                  <c:v>-96.594332364795193</c:v>
                </c:pt>
                <c:pt idx="266">
                  <c:v>-100.23107686364774</c:v>
                </c:pt>
                <c:pt idx="267">
                  <c:v>-103.14528834108059</c:v>
                </c:pt>
                <c:pt idx="268">
                  <c:v>-103.2509443294377</c:v>
                </c:pt>
                <c:pt idx="269">
                  <c:v>-103.35660031779481</c:v>
                </c:pt>
                <c:pt idx="270">
                  <c:v>-101.73433560135159</c:v>
                </c:pt>
                <c:pt idx="271">
                  <c:v>-101.40632397583785</c:v>
                </c:pt>
                <c:pt idx="272">
                  <c:v>-117.14112346706501</c:v>
                </c:pt>
                <c:pt idx="273">
                  <c:v>-115.85965984366308</c:v>
                </c:pt>
                <c:pt idx="274">
                  <c:v>-121.15342432533512</c:v>
                </c:pt>
                <c:pt idx="275">
                  <c:v>-121.25908031369224</c:v>
                </c:pt>
                <c:pt idx="276">
                  <c:v>-121.36473630204935</c:v>
                </c:pt>
                <c:pt idx="277">
                  <c:v>-117.36217776514546</c:v>
                </c:pt>
                <c:pt idx="278">
                  <c:v>-116.69497679118685</c:v>
                </c:pt>
                <c:pt idx="279">
                  <c:v>-120.42661460378174</c:v>
                </c:pt>
                <c:pt idx="280">
                  <c:v>-122.75884186667666</c:v>
                </c:pt>
                <c:pt idx="281">
                  <c:v>-119.76636302856066</c:v>
                </c:pt>
                <c:pt idx="282">
                  <c:v>-114.01489472450864</c:v>
                </c:pt>
                <c:pt idx="283">
                  <c:v>-112.95731356038627</c:v>
                </c:pt>
                <c:pt idx="284">
                  <c:v>-114.33210464152515</c:v>
                </c:pt>
                <c:pt idx="285">
                  <c:v>-106.93197525524181</c:v>
                </c:pt>
                <c:pt idx="286">
                  <c:v>-106.94530048413523</c:v>
                </c:pt>
                <c:pt idx="287">
                  <c:v>-107.28042779543206</c:v>
                </c:pt>
                <c:pt idx="288">
                  <c:v>-103.65132057017607</c:v>
                </c:pt>
                <c:pt idx="289">
                  <c:v>-108.55807954762304</c:v>
                </c:pt>
                <c:pt idx="290">
                  <c:v>-108.36780108499102</c:v>
                </c:pt>
                <c:pt idx="291">
                  <c:v>-109.02336669045727</c:v>
                </c:pt>
                <c:pt idx="292">
                  <c:v>-106.96841388734357</c:v>
                </c:pt>
                <c:pt idx="293">
                  <c:v>-108.15691092186927</c:v>
                </c:pt>
                <c:pt idx="294">
                  <c:v>-117.56241405684017</c:v>
                </c:pt>
                <c:pt idx="295">
                  <c:v>-113.28271894541898</c:v>
                </c:pt>
                <c:pt idx="296">
                  <c:v>-113.42887216501659</c:v>
                </c:pt>
                <c:pt idx="297">
                  <c:v>-112.43749274037498</c:v>
                </c:pt>
                <c:pt idx="298">
                  <c:v>-115.86430602504657</c:v>
                </c:pt>
                <c:pt idx="299">
                  <c:v>-111.64643185772036</c:v>
                </c:pt>
                <c:pt idx="300">
                  <c:v>-115.46164830242051</c:v>
                </c:pt>
                <c:pt idx="301">
                  <c:v>-121.03745417219265</c:v>
                </c:pt>
                <c:pt idx="302">
                  <c:v>-115.90208676390165</c:v>
                </c:pt>
                <c:pt idx="303">
                  <c:v>-114.38111879564161</c:v>
                </c:pt>
                <c:pt idx="304">
                  <c:v>-121.01471946771511</c:v>
                </c:pt>
                <c:pt idx="305">
                  <c:v>-120.43707039186761</c:v>
                </c:pt>
                <c:pt idx="306">
                  <c:v>-122.40073709549537</c:v>
                </c:pt>
                <c:pt idx="307">
                  <c:v>-122.69537693376151</c:v>
                </c:pt>
                <c:pt idx="308">
                  <c:v>-124.89195518514792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81088"/>
        <c:axId val="42682624"/>
      </c:areaChart>
      <c:lineChart>
        <c:grouping val="standard"/>
        <c:varyColors val="0"/>
        <c:ser>
          <c:idx val="1"/>
          <c:order val="0"/>
          <c:tx>
            <c:strRef>
              <c:f>'c4-2'!$D$13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m/d/yyyy</c:formatCode>
                <c:ptCount val="309"/>
                <c:pt idx="0">
                  <c:v>41395</c:v>
                </c:pt>
                <c:pt idx="1">
                  <c:v>41396</c:v>
                </c:pt>
                <c:pt idx="2">
                  <c:v>41397</c:v>
                </c:pt>
                <c:pt idx="3">
                  <c:v>41400</c:v>
                </c:pt>
                <c:pt idx="4">
                  <c:v>41401</c:v>
                </c:pt>
                <c:pt idx="5">
                  <c:v>41402</c:v>
                </c:pt>
                <c:pt idx="6">
                  <c:v>41403</c:v>
                </c:pt>
                <c:pt idx="7">
                  <c:v>41404</c:v>
                </c:pt>
                <c:pt idx="8">
                  <c:v>41407</c:v>
                </c:pt>
                <c:pt idx="9">
                  <c:v>41408</c:v>
                </c:pt>
                <c:pt idx="10">
                  <c:v>41409</c:v>
                </c:pt>
                <c:pt idx="11">
                  <c:v>41410</c:v>
                </c:pt>
                <c:pt idx="12">
                  <c:v>41411</c:v>
                </c:pt>
                <c:pt idx="13">
                  <c:v>41414</c:v>
                </c:pt>
                <c:pt idx="14">
                  <c:v>41415</c:v>
                </c:pt>
                <c:pt idx="15">
                  <c:v>41416</c:v>
                </c:pt>
                <c:pt idx="16">
                  <c:v>41417</c:v>
                </c:pt>
                <c:pt idx="17">
                  <c:v>41418</c:v>
                </c:pt>
                <c:pt idx="18">
                  <c:v>41421</c:v>
                </c:pt>
                <c:pt idx="19">
                  <c:v>41422</c:v>
                </c:pt>
                <c:pt idx="20">
                  <c:v>41423</c:v>
                </c:pt>
                <c:pt idx="21">
                  <c:v>41424</c:v>
                </c:pt>
                <c:pt idx="22">
                  <c:v>41425</c:v>
                </c:pt>
                <c:pt idx="23">
                  <c:v>41428</c:v>
                </c:pt>
                <c:pt idx="24">
                  <c:v>41429</c:v>
                </c:pt>
                <c:pt idx="25">
                  <c:v>41430</c:v>
                </c:pt>
                <c:pt idx="26">
                  <c:v>41431</c:v>
                </c:pt>
                <c:pt idx="27">
                  <c:v>41432</c:v>
                </c:pt>
                <c:pt idx="28">
                  <c:v>41435</c:v>
                </c:pt>
                <c:pt idx="29">
                  <c:v>41436</c:v>
                </c:pt>
                <c:pt idx="30">
                  <c:v>41437</c:v>
                </c:pt>
                <c:pt idx="31">
                  <c:v>41438</c:v>
                </c:pt>
                <c:pt idx="32">
                  <c:v>41439</c:v>
                </c:pt>
                <c:pt idx="33">
                  <c:v>41442</c:v>
                </c:pt>
                <c:pt idx="34">
                  <c:v>41443</c:v>
                </c:pt>
                <c:pt idx="35">
                  <c:v>41444</c:v>
                </c:pt>
                <c:pt idx="36">
                  <c:v>41445</c:v>
                </c:pt>
                <c:pt idx="37">
                  <c:v>41446</c:v>
                </c:pt>
                <c:pt idx="38">
                  <c:v>41449</c:v>
                </c:pt>
                <c:pt idx="39">
                  <c:v>41450</c:v>
                </c:pt>
                <c:pt idx="40">
                  <c:v>41451</c:v>
                </c:pt>
                <c:pt idx="41">
                  <c:v>41452</c:v>
                </c:pt>
                <c:pt idx="42">
                  <c:v>41453</c:v>
                </c:pt>
                <c:pt idx="43">
                  <c:v>41456</c:v>
                </c:pt>
                <c:pt idx="44">
                  <c:v>41457</c:v>
                </c:pt>
                <c:pt idx="45">
                  <c:v>41458</c:v>
                </c:pt>
                <c:pt idx="46">
                  <c:v>41459</c:v>
                </c:pt>
                <c:pt idx="47">
                  <c:v>41460</c:v>
                </c:pt>
                <c:pt idx="48">
                  <c:v>41463</c:v>
                </c:pt>
                <c:pt idx="49">
                  <c:v>41464</c:v>
                </c:pt>
                <c:pt idx="50">
                  <c:v>41465</c:v>
                </c:pt>
                <c:pt idx="51">
                  <c:v>41466</c:v>
                </c:pt>
                <c:pt idx="52">
                  <c:v>41467</c:v>
                </c:pt>
                <c:pt idx="53">
                  <c:v>41470</c:v>
                </c:pt>
                <c:pt idx="54">
                  <c:v>41471</c:v>
                </c:pt>
                <c:pt idx="55">
                  <c:v>41472</c:v>
                </c:pt>
                <c:pt idx="56">
                  <c:v>41473</c:v>
                </c:pt>
                <c:pt idx="57">
                  <c:v>41474</c:v>
                </c:pt>
                <c:pt idx="58">
                  <c:v>41477</c:v>
                </c:pt>
                <c:pt idx="59">
                  <c:v>41478</c:v>
                </c:pt>
                <c:pt idx="60">
                  <c:v>41479</c:v>
                </c:pt>
                <c:pt idx="61">
                  <c:v>41480</c:v>
                </c:pt>
                <c:pt idx="62">
                  <c:v>41481</c:v>
                </c:pt>
                <c:pt idx="63">
                  <c:v>41484</c:v>
                </c:pt>
                <c:pt idx="64">
                  <c:v>41485</c:v>
                </c:pt>
                <c:pt idx="65">
                  <c:v>41486</c:v>
                </c:pt>
                <c:pt idx="66">
                  <c:v>41487</c:v>
                </c:pt>
                <c:pt idx="67">
                  <c:v>41488</c:v>
                </c:pt>
                <c:pt idx="68">
                  <c:v>41491</c:v>
                </c:pt>
                <c:pt idx="69">
                  <c:v>41492</c:v>
                </c:pt>
                <c:pt idx="70">
                  <c:v>41493</c:v>
                </c:pt>
                <c:pt idx="71">
                  <c:v>41494</c:v>
                </c:pt>
                <c:pt idx="72">
                  <c:v>41495</c:v>
                </c:pt>
                <c:pt idx="73">
                  <c:v>41498</c:v>
                </c:pt>
                <c:pt idx="74">
                  <c:v>41499</c:v>
                </c:pt>
                <c:pt idx="75">
                  <c:v>41500</c:v>
                </c:pt>
                <c:pt idx="76">
                  <c:v>41501</c:v>
                </c:pt>
                <c:pt idx="77">
                  <c:v>41502</c:v>
                </c:pt>
                <c:pt idx="78">
                  <c:v>41505</c:v>
                </c:pt>
                <c:pt idx="79">
                  <c:v>41506</c:v>
                </c:pt>
                <c:pt idx="80">
                  <c:v>41507</c:v>
                </c:pt>
                <c:pt idx="81">
                  <c:v>41508</c:v>
                </c:pt>
                <c:pt idx="82">
                  <c:v>41509</c:v>
                </c:pt>
                <c:pt idx="83">
                  <c:v>41512</c:v>
                </c:pt>
                <c:pt idx="84">
                  <c:v>41513</c:v>
                </c:pt>
                <c:pt idx="85">
                  <c:v>41514</c:v>
                </c:pt>
                <c:pt idx="86">
                  <c:v>41515</c:v>
                </c:pt>
                <c:pt idx="87">
                  <c:v>41516</c:v>
                </c:pt>
                <c:pt idx="88">
                  <c:v>41519</c:v>
                </c:pt>
                <c:pt idx="89">
                  <c:v>41520</c:v>
                </c:pt>
                <c:pt idx="90">
                  <c:v>41521</c:v>
                </c:pt>
                <c:pt idx="91">
                  <c:v>41522</c:v>
                </c:pt>
                <c:pt idx="92">
                  <c:v>41523</c:v>
                </c:pt>
                <c:pt idx="93">
                  <c:v>41526</c:v>
                </c:pt>
                <c:pt idx="94">
                  <c:v>41527</c:v>
                </c:pt>
                <c:pt idx="95">
                  <c:v>41528</c:v>
                </c:pt>
                <c:pt idx="96">
                  <c:v>41529</c:v>
                </c:pt>
                <c:pt idx="97">
                  <c:v>41530</c:v>
                </c:pt>
                <c:pt idx="98">
                  <c:v>41533</c:v>
                </c:pt>
                <c:pt idx="99">
                  <c:v>41534</c:v>
                </c:pt>
                <c:pt idx="100">
                  <c:v>41535</c:v>
                </c:pt>
                <c:pt idx="101">
                  <c:v>41536</c:v>
                </c:pt>
                <c:pt idx="102">
                  <c:v>41537</c:v>
                </c:pt>
                <c:pt idx="103">
                  <c:v>41540</c:v>
                </c:pt>
                <c:pt idx="104">
                  <c:v>41541</c:v>
                </c:pt>
                <c:pt idx="105">
                  <c:v>41542</c:v>
                </c:pt>
                <c:pt idx="106">
                  <c:v>41543</c:v>
                </c:pt>
                <c:pt idx="107">
                  <c:v>41544</c:v>
                </c:pt>
                <c:pt idx="108">
                  <c:v>41547</c:v>
                </c:pt>
                <c:pt idx="109">
                  <c:v>41548</c:v>
                </c:pt>
                <c:pt idx="110">
                  <c:v>41549</c:v>
                </c:pt>
                <c:pt idx="111">
                  <c:v>41550</c:v>
                </c:pt>
                <c:pt idx="112">
                  <c:v>41551</c:v>
                </c:pt>
                <c:pt idx="113">
                  <c:v>41554</c:v>
                </c:pt>
                <c:pt idx="114">
                  <c:v>41555</c:v>
                </c:pt>
                <c:pt idx="115">
                  <c:v>41556</c:v>
                </c:pt>
                <c:pt idx="116">
                  <c:v>41557</c:v>
                </c:pt>
                <c:pt idx="117">
                  <c:v>41558</c:v>
                </c:pt>
                <c:pt idx="118">
                  <c:v>41561</c:v>
                </c:pt>
                <c:pt idx="119">
                  <c:v>41562</c:v>
                </c:pt>
                <c:pt idx="120">
                  <c:v>41563</c:v>
                </c:pt>
                <c:pt idx="121">
                  <c:v>41564</c:v>
                </c:pt>
                <c:pt idx="122">
                  <c:v>41565</c:v>
                </c:pt>
                <c:pt idx="123">
                  <c:v>41568</c:v>
                </c:pt>
                <c:pt idx="124">
                  <c:v>41569</c:v>
                </c:pt>
                <c:pt idx="125">
                  <c:v>41570</c:v>
                </c:pt>
                <c:pt idx="126">
                  <c:v>41571</c:v>
                </c:pt>
                <c:pt idx="127">
                  <c:v>41572</c:v>
                </c:pt>
                <c:pt idx="128">
                  <c:v>41575</c:v>
                </c:pt>
                <c:pt idx="129">
                  <c:v>41576</c:v>
                </c:pt>
                <c:pt idx="130">
                  <c:v>41577</c:v>
                </c:pt>
                <c:pt idx="131">
                  <c:v>41578</c:v>
                </c:pt>
                <c:pt idx="132">
                  <c:v>41579</c:v>
                </c:pt>
                <c:pt idx="133">
                  <c:v>41582</c:v>
                </c:pt>
                <c:pt idx="134">
                  <c:v>41583</c:v>
                </c:pt>
                <c:pt idx="135">
                  <c:v>41584</c:v>
                </c:pt>
                <c:pt idx="136">
                  <c:v>41585</c:v>
                </c:pt>
                <c:pt idx="137">
                  <c:v>41586</c:v>
                </c:pt>
                <c:pt idx="138">
                  <c:v>41589</c:v>
                </c:pt>
                <c:pt idx="139">
                  <c:v>41590</c:v>
                </c:pt>
                <c:pt idx="140">
                  <c:v>41591</c:v>
                </c:pt>
                <c:pt idx="141">
                  <c:v>41592</c:v>
                </c:pt>
                <c:pt idx="142">
                  <c:v>41593</c:v>
                </c:pt>
                <c:pt idx="143">
                  <c:v>41596</c:v>
                </c:pt>
                <c:pt idx="144">
                  <c:v>41597</c:v>
                </c:pt>
                <c:pt idx="145">
                  <c:v>41598</c:v>
                </c:pt>
                <c:pt idx="146">
                  <c:v>41599</c:v>
                </c:pt>
                <c:pt idx="147">
                  <c:v>41600</c:v>
                </c:pt>
                <c:pt idx="148">
                  <c:v>41603</c:v>
                </c:pt>
                <c:pt idx="149">
                  <c:v>41604</c:v>
                </c:pt>
                <c:pt idx="150">
                  <c:v>41605</c:v>
                </c:pt>
                <c:pt idx="151">
                  <c:v>41606</c:v>
                </c:pt>
                <c:pt idx="152">
                  <c:v>41607</c:v>
                </c:pt>
                <c:pt idx="153">
                  <c:v>41610</c:v>
                </c:pt>
                <c:pt idx="154">
                  <c:v>41611</c:v>
                </c:pt>
                <c:pt idx="155">
                  <c:v>41612</c:v>
                </c:pt>
                <c:pt idx="156">
                  <c:v>41613</c:v>
                </c:pt>
                <c:pt idx="157">
                  <c:v>41614</c:v>
                </c:pt>
                <c:pt idx="158">
                  <c:v>41617</c:v>
                </c:pt>
                <c:pt idx="159">
                  <c:v>41618</c:v>
                </c:pt>
                <c:pt idx="160">
                  <c:v>41619</c:v>
                </c:pt>
                <c:pt idx="161">
                  <c:v>41620</c:v>
                </c:pt>
                <c:pt idx="162">
                  <c:v>41621</c:v>
                </c:pt>
                <c:pt idx="163">
                  <c:v>41624</c:v>
                </c:pt>
                <c:pt idx="164">
                  <c:v>41625</c:v>
                </c:pt>
                <c:pt idx="165">
                  <c:v>41626</c:v>
                </c:pt>
                <c:pt idx="166">
                  <c:v>41627</c:v>
                </c:pt>
                <c:pt idx="167">
                  <c:v>41628</c:v>
                </c:pt>
                <c:pt idx="168">
                  <c:v>41629</c:v>
                </c:pt>
                <c:pt idx="169">
                  <c:v>41630</c:v>
                </c:pt>
                <c:pt idx="170">
                  <c:v>41631</c:v>
                </c:pt>
                <c:pt idx="171">
                  <c:v>41632</c:v>
                </c:pt>
                <c:pt idx="172">
                  <c:v>41633</c:v>
                </c:pt>
                <c:pt idx="173">
                  <c:v>41634</c:v>
                </c:pt>
                <c:pt idx="174">
                  <c:v>41635</c:v>
                </c:pt>
                <c:pt idx="175">
                  <c:v>41636</c:v>
                </c:pt>
                <c:pt idx="176">
                  <c:v>41637</c:v>
                </c:pt>
                <c:pt idx="177">
                  <c:v>41638</c:v>
                </c:pt>
                <c:pt idx="178">
                  <c:v>41639</c:v>
                </c:pt>
                <c:pt idx="179">
                  <c:v>41640</c:v>
                </c:pt>
                <c:pt idx="180">
                  <c:v>41641</c:v>
                </c:pt>
                <c:pt idx="181">
                  <c:v>41642</c:v>
                </c:pt>
                <c:pt idx="182">
                  <c:v>41645</c:v>
                </c:pt>
                <c:pt idx="183">
                  <c:v>41646</c:v>
                </c:pt>
                <c:pt idx="184">
                  <c:v>41647</c:v>
                </c:pt>
                <c:pt idx="185">
                  <c:v>41648</c:v>
                </c:pt>
                <c:pt idx="186">
                  <c:v>41649</c:v>
                </c:pt>
                <c:pt idx="187">
                  <c:v>41652</c:v>
                </c:pt>
                <c:pt idx="188">
                  <c:v>41653</c:v>
                </c:pt>
                <c:pt idx="189">
                  <c:v>41654</c:v>
                </c:pt>
                <c:pt idx="190">
                  <c:v>41655</c:v>
                </c:pt>
                <c:pt idx="191">
                  <c:v>41656</c:v>
                </c:pt>
                <c:pt idx="192">
                  <c:v>41659</c:v>
                </c:pt>
                <c:pt idx="193">
                  <c:v>41660</c:v>
                </c:pt>
                <c:pt idx="194">
                  <c:v>41661</c:v>
                </c:pt>
                <c:pt idx="195">
                  <c:v>41662</c:v>
                </c:pt>
                <c:pt idx="196">
                  <c:v>41663</c:v>
                </c:pt>
                <c:pt idx="197">
                  <c:v>41666</c:v>
                </c:pt>
                <c:pt idx="198">
                  <c:v>41667</c:v>
                </c:pt>
                <c:pt idx="199">
                  <c:v>41668</c:v>
                </c:pt>
                <c:pt idx="200">
                  <c:v>41669</c:v>
                </c:pt>
                <c:pt idx="201">
                  <c:v>41670</c:v>
                </c:pt>
                <c:pt idx="202">
                  <c:v>41673</c:v>
                </c:pt>
                <c:pt idx="203">
                  <c:v>41674</c:v>
                </c:pt>
                <c:pt idx="204">
                  <c:v>41675</c:v>
                </c:pt>
                <c:pt idx="205">
                  <c:v>41676</c:v>
                </c:pt>
                <c:pt idx="206">
                  <c:v>41677</c:v>
                </c:pt>
                <c:pt idx="207">
                  <c:v>41680</c:v>
                </c:pt>
                <c:pt idx="208">
                  <c:v>41681</c:v>
                </c:pt>
                <c:pt idx="209">
                  <c:v>41682</c:v>
                </c:pt>
                <c:pt idx="210">
                  <c:v>41683</c:v>
                </c:pt>
                <c:pt idx="211">
                  <c:v>41684</c:v>
                </c:pt>
                <c:pt idx="212">
                  <c:v>41687</c:v>
                </c:pt>
                <c:pt idx="213">
                  <c:v>41688</c:v>
                </c:pt>
                <c:pt idx="214">
                  <c:v>41689</c:v>
                </c:pt>
                <c:pt idx="215">
                  <c:v>41690</c:v>
                </c:pt>
                <c:pt idx="216">
                  <c:v>41691</c:v>
                </c:pt>
                <c:pt idx="217">
                  <c:v>41694</c:v>
                </c:pt>
                <c:pt idx="218">
                  <c:v>41695</c:v>
                </c:pt>
                <c:pt idx="219">
                  <c:v>41696</c:v>
                </c:pt>
                <c:pt idx="220">
                  <c:v>41697</c:v>
                </c:pt>
                <c:pt idx="221">
                  <c:v>41698</c:v>
                </c:pt>
                <c:pt idx="222">
                  <c:v>41701</c:v>
                </c:pt>
                <c:pt idx="223">
                  <c:v>41702</c:v>
                </c:pt>
                <c:pt idx="224">
                  <c:v>41703</c:v>
                </c:pt>
                <c:pt idx="225">
                  <c:v>41704</c:v>
                </c:pt>
                <c:pt idx="226">
                  <c:v>41705</c:v>
                </c:pt>
                <c:pt idx="227">
                  <c:v>41708</c:v>
                </c:pt>
                <c:pt idx="228">
                  <c:v>41709</c:v>
                </c:pt>
                <c:pt idx="229">
                  <c:v>41710</c:v>
                </c:pt>
                <c:pt idx="230">
                  <c:v>41711</c:v>
                </c:pt>
                <c:pt idx="231">
                  <c:v>41712</c:v>
                </c:pt>
                <c:pt idx="232">
                  <c:v>41715</c:v>
                </c:pt>
                <c:pt idx="233">
                  <c:v>41716</c:v>
                </c:pt>
                <c:pt idx="234">
                  <c:v>41717</c:v>
                </c:pt>
                <c:pt idx="235">
                  <c:v>41718</c:v>
                </c:pt>
                <c:pt idx="236">
                  <c:v>41719</c:v>
                </c:pt>
                <c:pt idx="237">
                  <c:v>41722</c:v>
                </c:pt>
                <c:pt idx="238">
                  <c:v>41723</c:v>
                </c:pt>
                <c:pt idx="239">
                  <c:v>41724</c:v>
                </c:pt>
                <c:pt idx="240">
                  <c:v>41725</c:v>
                </c:pt>
                <c:pt idx="241">
                  <c:v>41726</c:v>
                </c:pt>
                <c:pt idx="242">
                  <c:v>41729</c:v>
                </c:pt>
                <c:pt idx="243">
                  <c:v>41730</c:v>
                </c:pt>
                <c:pt idx="244">
                  <c:v>41731</c:v>
                </c:pt>
                <c:pt idx="245">
                  <c:v>41732</c:v>
                </c:pt>
                <c:pt idx="246">
                  <c:v>41733</c:v>
                </c:pt>
                <c:pt idx="247">
                  <c:v>41734</c:v>
                </c:pt>
                <c:pt idx="248">
                  <c:v>41735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41741</c:v>
                </c:pt>
                <c:pt idx="255">
                  <c:v>41742</c:v>
                </c:pt>
                <c:pt idx="256">
                  <c:v>41743</c:v>
                </c:pt>
                <c:pt idx="257">
                  <c:v>41744</c:v>
                </c:pt>
                <c:pt idx="258">
                  <c:v>41745</c:v>
                </c:pt>
                <c:pt idx="259">
                  <c:v>41746</c:v>
                </c:pt>
                <c:pt idx="260">
                  <c:v>41747</c:v>
                </c:pt>
                <c:pt idx="261">
                  <c:v>41748</c:v>
                </c:pt>
                <c:pt idx="262">
                  <c:v>41749</c:v>
                </c:pt>
                <c:pt idx="263">
                  <c:v>41750</c:v>
                </c:pt>
                <c:pt idx="264">
                  <c:v>41751</c:v>
                </c:pt>
                <c:pt idx="265">
                  <c:v>41752</c:v>
                </c:pt>
                <c:pt idx="266">
                  <c:v>41753</c:v>
                </c:pt>
                <c:pt idx="267">
                  <c:v>41754</c:v>
                </c:pt>
                <c:pt idx="268">
                  <c:v>41755</c:v>
                </c:pt>
                <c:pt idx="269">
                  <c:v>41756</c:v>
                </c:pt>
                <c:pt idx="270">
                  <c:v>41757</c:v>
                </c:pt>
                <c:pt idx="271">
                  <c:v>41758</c:v>
                </c:pt>
                <c:pt idx="272">
                  <c:v>41759</c:v>
                </c:pt>
                <c:pt idx="273">
                  <c:v>41760</c:v>
                </c:pt>
                <c:pt idx="274">
                  <c:v>41761</c:v>
                </c:pt>
                <c:pt idx="275">
                  <c:v>41762</c:v>
                </c:pt>
                <c:pt idx="276">
                  <c:v>41763</c:v>
                </c:pt>
                <c:pt idx="277">
                  <c:v>41764</c:v>
                </c:pt>
                <c:pt idx="278">
                  <c:v>41765</c:v>
                </c:pt>
                <c:pt idx="279">
                  <c:v>41766</c:v>
                </c:pt>
                <c:pt idx="280">
                  <c:v>41767</c:v>
                </c:pt>
                <c:pt idx="281">
                  <c:v>41768</c:v>
                </c:pt>
                <c:pt idx="282">
                  <c:v>41771</c:v>
                </c:pt>
                <c:pt idx="283">
                  <c:v>41772</c:v>
                </c:pt>
                <c:pt idx="284">
                  <c:v>41773</c:v>
                </c:pt>
                <c:pt idx="285">
                  <c:v>41774</c:v>
                </c:pt>
                <c:pt idx="286">
                  <c:v>41775</c:v>
                </c:pt>
                <c:pt idx="287">
                  <c:v>41778</c:v>
                </c:pt>
                <c:pt idx="288">
                  <c:v>41779</c:v>
                </c:pt>
                <c:pt idx="289">
                  <c:v>41780</c:v>
                </c:pt>
                <c:pt idx="290">
                  <c:v>41781</c:v>
                </c:pt>
                <c:pt idx="291">
                  <c:v>41782</c:v>
                </c:pt>
                <c:pt idx="292">
                  <c:v>41785</c:v>
                </c:pt>
                <c:pt idx="293">
                  <c:v>41786</c:v>
                </c:pt>
                <c:pt idx="294">
                  <c:v>41787</c:v>
                </c:pt>
                <c:pt idx="295">
                  <c:v>41788</c:v>
                </c:pt>
                <c:pt idx="296">
                  <c:v>41789</c:v>
                </c:pt>
                <c:pt idx="297">
                  <c:v>41792</c:v>
                </c:pt>
                <c:pt idx="298">
                  <c:v>41793</c:v>
                </c:pt>
                <c:pt idx="299">
                  <c:v>41794</c:v>
                </c:pt>
                <c:pt idx="300">
                  <c:v>41795</c:v>
                </c:pt>
                <c:pt idx="301">
                  <c:v>41796</c:v>
                </c:pt>
                <c:pt idx="302">
                  <c:v>41799</c:v>
                </c:pt>
                <c:pt idx="303">
                  <c:v>41800</c:v>
                </c:pt>
                <c:pt idx="304">
                  <c:v>41801</c:v>
                </c:pt>
                <c:pt idx="305">
                  <c:v>41802</c:v>
                </c:pt>
                <c:pt idx="306">
                  <c:v>41803</c:v>
                </c:pt>
                <c:pt idx="307">
                  <c:v>41806</c:v>
                </c:pt>
                <c:pt idx="308">
                  <c:v>41807</c:v>
                </c:pt>
              </c:numCache>
            </c:numRef>
          </c:cat>
          <c:val>
            <c:numRef>
              <c:f>[0]!_c42_CDS</c:f>
              <c:numCache>
                <c:formatCode>0.00</c:formatCode>
                <c:ptCount val="309"/>
                <c:pt idx="0">
                  <c:v>289.33999999999997</c:v>
                </c:pt>
                <c:pt idx="1">
                  <c:v>283.98500000000001</c:v>
                </c:pt>
                <c:pt idx="2">
                  <c:v>277.75</c:v>
                </c:pt>
                <c:pt idx="3">
                  <c:v>293.327</c:v>
                </c:pt>
                <c:pt idx="4">
                  <c:v>273.33499999999998</c:v>
                </c:pt>
                <c:pt idx="5">
                  <c:v>270</c:v>
                </c:pt>
                <c:pt idx="6">
                  <c:v>270</c:v>
                </c:pt>
                <c:pt idx="7">
                  <c:v>271.33999999999997</c:v>
                </c:pt>
                <c:pt idx="8">
                  <c:v>278.34500000000003</c:v>
                </c:pt>
                <c:pt idx="9">
                  <c:v>280</c:v>
                </c:pt>
                <c:pt idx="10">
                  <c:v>278</c:v>
                </c:pt>
                <c:pt idx="11">
                  <c:v>275.02</c:v>
                </c:pt>
                <c:pt idx="12">
                  <c:v>276</c:v>
                </c:pt>
                <c:pt idx="13">
                  <c:v>272.01</c:v>
                </c:pt>
                <c:pt idx="14">
                  <c:v>274.98</c:v>
                </c:pt>
                <c:pt idx="15">
                  <c:v>275.02499999999998</c:v>
                </c:pt>
                <c:pt idx="16">
                  <c:v>283.35000000000002</c:v>
                </c:pt>
                <c:pt idx="17">
                  <c:v>285.85000000000002</c:v>
                </c:pt>
                <c:pt idx="18">
                  <c:v>282.911</c:v>
                </c:pt>
                <c:pt idx="19">
                  <c:v>274.67</c:v>
                </c:pt>
                <c:pt idx="20">
                  <c:v>277.5</c:v>
                </c:pt>
                <c:pt idx="21">
                  <c:v>279.33999999999997</c:v>
                </c:pt>
                <c:pt idx="22">
                  <c:v>291.33</c:v>
                </c:pt>
                <c:pt idx="23">
                  <c:v>296.995</c:v>
                </c:pt>
                <c:pt idx="24">
                  <c:v>285.03199999999998</c:v>
                </c:pt>
                <c:pt idx="25">
                  <c:v>290</c:v>
                </c:pt>
                <c:pt idx="26">
                  <c:v>305.33999999999997</c:v>
                </c:pt>
                <c:pt idx="27">
                  <c:v>308.30500000000001</c:v>
                </c:pt>
                <c:pt idx="28">
                  <c:v>308.02</c:v>
                </c:pt>
                <c:pt idx="29">
                  <c:v>328.04899999999998</c:v>
                </c:pt>
                <c:pt idx="30">
                  <c:v>308.35000000000002</c:v>
                </c:pt>
                <c:pt idx="31">
                  <c:v>296.66699999999997</c:v>
                </c:pt>
                <c:pt idx="32">
                  <c:v>290.5</c:v>
                </c:pt>
                <c:pt idx="33">
                  <c:v>282.209</c:v>
                </c:pt>
                <c:pt idx="34">
                  <c:v>302.24299999999999</c:v>
                </c:pt>
                <c:pt idx="35">
                  <c:v>307.69</c:v>
                </c:pt>
                <c:pt idx="36">
                  <c:v>352.5</c:v>
                </c:pt>
                <c:pt idx="37">
                  <c:v>355</c:v>
                </c:pt>
                <c:pt idx="38">
                  <c:v>366.34</c:v>
                </c:pt>
                <c:pt idx="39">
                  <c:v>340.16500000000002</c:v>
                </c:pt>
                <c:pt idx="40">
                  <c:v>324.44299999999998</c:v>
                </c:pt>
                <c:pt idx="41">
                  <c:v>315.14999999999998</c:v>
                </c:pt>
                <c:pt idx="42">
                  <c:v>317.33499999999998</c:v>
                </c:pt>
                <c:pt idx="43">
                  <c:v>313.04599999999999</c:v>
                </c:pt>
                <c:pt idx="44">
                  <c:v>303.49</c:v>
                </c:pt>
                <c:pt idx="45">
                  <c:v>306</c:v>
                </c:pt>
                <c:pt idx="46">
                  <c:v>311.20499999999998</c:v>
                </c:pt>
                <c:pt idx="47">
                  <c:v>304.84699999999998</c:v>
                </c:pt>
                <c:pt idx="48">
                  <c:v>304.03800000000001</c:v>
                </c:pt>
                <c:pt idx="49">
                  <c:v>301.67500000000001</c:v>
                </c:pt>
                <c:pt idx="50">
                  <c:v>301.78100000000001</c:v>
                </c:pt>
                <c:pt idx="51">
                  <c:v>297.52499999999998</c:v>
                </c:pt>
                <c:pt idx="52">
                  <c:v>300.52</c:v>
                </c:pt>
                <c:pt idx="53">
                  <c:v>290.82499999999999</c:v>
                </c:pt>
                <c:pt idx="54">
                  <c:v>291.86500000000001</c:v>
                </c:pt>
                <c:pt idx="55">
                  <c:v>288.17</c:v>
                </c:pt>
                <c:pt idx="56">
                  <c:v>289.71199999999999</c:v>
                </c:pt>
                <c:pt idx="57">
                  <c:v>292.27600000000001</c:v>
                </c:pt>
                <c:pt idx="58">
                  <c:v>292.16000000000003</c:v>
                </c:pt>
                <c:pt idx="59">
                  <c:v>294.57799999999997</c:v>
                </c:pt>
                <c:pt idx="60">
                  <c:v>299.25</c:v>
                </c:pt>
                <c:pt idx="61">
                  <c:v>306.625</c:v>
                </c:pt>
                <c:pt idx="62">
                  <c:v>315.21699999999998</c:v>
                </c:pt>
                <c:pt idx="63">
                  <c:v>307.28500000000003</c:v>
                </c:pt>
                <c:pt idx="64">
                  <c:v>306.29500000000002</c:v>
                </c:pt>
                <c:pt idx="65">
                  <c:v>308.3</c:v>
                </c:pt>
                <c:pt idx="66">
                  <c:v>305.64499999999998</c:v>
                </c:pt>
                <c:pt idx="67">
                  <c:v>312.005</c:v>
                </c:pt>
                <c:pt idx="68">
                  <c:v>311.33999999999997</c:v>
                </c:pt>
                <c:pt idx="69">
                  <c:v>315.315</c:v>
                </c:pt>
                <c:pt idx="70">
                  <c:v>316.64999999999998</c:v>
                </c:pt>
                <c:pt idx="71">
                  <c:v>314.315</c:v>
                </c:pt>
                <c:pt idx="72">
                  <c:v>318.32499999999999</c:v>
                </c:pt>
                <c:pt idx="73">
                  <c:v>310.35500000000002</c:v>
                </c:pt>
                <c:pt idx="74">
                  <c:v>313.32499999999999</c:v>
                </c:pt>
                <c:pt idx="75">
                  <c:v>312.69</c:v>
                </c:pt>
                <c:pt idx="76">
                  <c:v>320</c:v>
                </c:pt>
                <c:pt idx="77">
                  <c:v>316.7</c:v>
                </c:pt>
                <c:pt idx="78">
                  <c:v>319.98500000000001</c:v>
                </c:pt>
                <c:pt idx="79">
                  <c:v>322.76600000000002</c:v>
                </c:pt>
                <c:pt idx="80">
                  <c:v>325.55099999999999</c:v>
                </c:pt>
                <c:pt idx="81">
                  <c:v>325</c:v>
                </c:pt>
                <c:pt idx="82">
                  <c:v>320.12900000000002</c:v>
                </c:pt>
                <c:pt idx="83">
                  <c:v>315.58600000000001</c:v>
                </c:pt>
                <c:pt idx="84">
                  <c:v>327.43700000000001</c:v>
                </c:pt>
                <c:pt idx="85">
                  <c:v>326.55599999999998</c:v>
                </c:pt>
                <c:pt idx="86">
                  <c:v>327.435</c:v>
                </c:pt>
                <c:pt idx="87">
                  <c:v>326.44499999999999</c:v>
                </c:pt>
                <c:pt idx="88">
                  <c:v>323.09500000000003</c:v>
                </c:pt>
                <c:pt idx="89">
                  <c:v>325.79500000000002</c:v>
                </c:pt>
                <c:pt idx="90">
                  <c:v>326.77499999999998</c:v>
                </c:pt>
                <c:pt idx="91">
                  <c:v>313.62700000000001</c:v>
                </c:pt>
                <c:pt idx="92">
                  <c:v>311.14100000000002</c:v>
                </c:pt>
                <c:pt idx="93">
                  <c:v>308.69</c:v>
                </c:pt>
                <c:pt idx="94">
                  <c:v>300.06299999999999</c:v>
                </c:pt>
                <c:pt idx="95">
                  <c:v>299.32600000000002</c:v>
                </c:pt>
                <c:pt idx="96">
                  <c:v>293.66500000000002</c:v>
                </c:pt>
                <c:pt idx="97">
                  <c:v>296.99099999999999</c:v>
                </c:pt>
                <c:pt idx="98">
                  <c:v>292.22500000000002</c:v>
                </c:pt>
                <c:pt idx="99">
                  <c:v>292.65100000000001</c:v>
                </c:pt>
                <c:pt idx="100">
                  <c:v>291.33100000000002</c:v>
                </c:pt>
                <c:pt idx="101">
                  <c:v>272.96800000000002</c:v>
                </c:pt>
                <c:pt idx="102">
                  <c:v>290.14999999999998</c:v>
                </c:pt>
                <c:pt idx="103">
                  <c:v>295.17599999999999</c:v>
                </c:pt>
                <c:pt idx="104">
                  <c:v>282.19600000000003</c:v>
                </c:pt>
                <c:pt idx="105">
                  <c:v>281.20600000000002</c:v>
                </c:pt>
                <c:pt idx="106">
                  <c:v>279.55599999999998</c:v>
                </c:pt>
                <c:pt idx="107">
                  <c:v>281.18099999999998</c:v>
                </c:pt>
                <c:pt idx="108">
                  <c:v>277.85599999999999</c:v>
                </c:pt>
                <c:pt idx="109">
                  <c:v>279.012</c:v>
                </c:pt>
                <c:pt idx="110">
                  <c:v>280.38099999999997</c:v>
                </c:pt>
                <c:pt idx="111">
                  <c:v>276.76100000000002</c:v>
                </c:pt>
                <c:pt idx="112">
                  <c:v>275.58999999999997</c:v>
                </c:pt>
                <c:pt idx="113">
                  <c:v>275.58999999999997</c:v>
                </c:pt>
                <c:pt idx="114">
                  <c:v>273.27999999999997</c:v>
                </c:pt>
                <c:pt idx="115">
                  <c:v>272.95100000000002</c:v>
                </c:pt>
                <c:pt idx="116">
                  <c:v>268.11599999999999</c:v>
                </c:pt>
                <c:pt idx="117">
                  <c:v>266.63</c:v>
                </c:pt>
                <c:pt idx="118">
                  <c:v>266.46499999999997</c:v>
                </c:pt>
                <c:pt idx="119">
                  <c:v>261.46499999999997</c:v>
                </c:pt>
                <c:pt idx="120">
                  <c:v>262.29000000000002</c:v>
                </c:pt>
                <c:pt idx="121">
                  <c:v>262.78500000000003</c:v>
                </c:pt>
                <c:pt idx="122">
                  <c:v>262.62</c:v>
                </c:pt>
                <c:pt idx="123">
                  <c:v>263.21300000000002</c:v>
                </c:pt>
                <c:pt idx="124">
                  <c:v>260.47500000000002</c:v>
                </c:pt>
                <c:pt idx="125">
                  <c:v>253.06</c:v>
                </c:pt>
                <c:pt idx="126">
                  <c:v>260.14600000000002</c:v>
                </c:pt>
                <c:pt idx="127">
                  <c:v>264.27100000000002</c:v>
                </c:pt>
                <c:pt idx="128">
                  <c:v>260.209</c:v>
                </c:pt>
                <c:pt idx="129">
                  <c:v>264.88</c:v>
                </c:pt>
                <c:pt idx="130">
                  <c:v>263.54399999999998</c:v>
                </c:pt>
                <c:pt idx="131">
                  <c:v>263.39999999999998</c:v>
                </c:pt>
                <c:pt idx="132">
                  <c:v>268.22899999999998</c:v>
                </c:pt>
                <c:pt idx="133">
                  <c:v>269.21499999999997</c:v>
                </c:pt>
                <c:pt idx="134">
                  <c:v>265.41899999999998</c:v>
                </c:pt>
                <c:pt idx="135">
                  <c:v>268.38900000000001</c:v>
                </c:pt>
                <c:pt idx="136">
                  <c:v>268.35000000000002</c:v>
                </c:pt>
                <c:pt idx="137">
                  <c:v>286.98</c:v>
                </c:pt>
                <c:pt idx="138">
                  <c:v>286.64999999999998</c:v>
                </c:pt>
                <c:pt idx="139">
                  <c:v>284.01</c:v>
                </c:pt>
                <c:pt idx="140">
                  <c:v>285.995</c:v>
                </c:pt>
                <c:pt idx="141">
                  <c:v>274.16500000000002</c:v>
                </c:pt>
                <c:pt idx="142">
                  <c:v>267.92399999999998</c:v>
                </c:pt>
                <c:pt idx="143">
                  <c:v>263.16000000000003</c:v>
                </c:pt>
                <c:pt idx="144">
                  <c:v>272.32499999999999</c:v>
                </c:pt>
                <c:pt idx="145">
                  <c:v>278.17</c:v>
                </c:pt>
                <c:pt idx="146">
                  <c:v>278.98700000000002</c:v>
                </c:pt>
                <c:pt idx="147">
                  <c:v>275.005</c:v>
                </c:pt>
                <c:pt idx="148">
                  <c:v>272.185</c:v>
                </c:pt>
                <c:pt idx="149">
                  <c:v>273.34699999999998</c:v>
                </c:pt>
                <c:pt idx="150">
                  <c:v>277.65499999999997</c:v>
                </c:pt>
                <c:pt idx="151">
                  <c:v>276.83499999999998</c:v>
                </c:pt>
                <c:pt idx="152">
                  <c:v>276.83499999999998</c:v>
                </c:pt>
                <c:pt idx="153">
                  <c:v>279.315</c:v>
                </c:pt>
                <c:pt idx="154">
                  <c:v>283.98500000000001</c:v>
                </c:pt>
                <c:pt idx="155">
                  <c:v>286.47000000000003</c:v>
                </c:pt>
                <c:pt idx="156">
                  <c:v>281.67500000000001</c:v>
                </c:pt>
                <c:pt idx="157">
                  <c:v>281.09899999999999</c:v>
                </c:pt>
                <c:pt idx="158">
                  <c:v>280.99</c:v>
                </c:pt>
                <c:pt idx="159">
                  <c:v>271.98</c:v>
                </c:pt>
                <c:pt idx="160">
                  <c:v>271</c:v>
                </c:pt>
                <c:pt idx="161" formatCode="General">
                  <c:v>275</c:v>
                </c:pt>
                <c:pt idx="162" formatCode="General">
                  <c:v>270.33</c:v>
                </c:pt>
                <c:pt idx="163" formatCode="General">
                  <c:v>264.01</c:v>
                </c:pt>
                <c:pt idx="164" formatCode="General">
                  <c:v>261.04000000000002</c:v>
                </c:pt>
                <c:pt idx="165" formatCode="General">
                  <c:v>258.83499999999998</c:v>
                </c:pt>
                <c:pt idx="166" formatCode="General">
                  <c:v>255.51499999999999</c:v>
                </c:pt>
                <c:pt idx="167" formatCode="General">
                  <c:v>260.495</c:v>
                </c:pt>
                <c:pt idx="168" formatCode="General">
                  <c:v>260.495</c:v>
                </c:pt>
                <c:pt idx="169" formatCode="General">
                  <c:v>260.495</c:v>
                </c:pt>
                <c:pt idx="170" formatCode="General">
                  <c:v>261.089</c:v>
                </c:pt>
                <c:pt idx="171" formatCode="General">
                  <c:v>261.089</c:v>
                </c:pt>
                <c:pt idx="172" formatCode="General">
                  <c:v>261.089</c:v>
                </c:pt>
                <c:pt idx="173" formatCode="General">
                  <c:v>261.089</c:v>
                </c:pt>
                <c:pt idx="174" formatCode="General">
                  <c:v>261.089</c:v>
                </c:pt>
                <c:pt idx="175" formatCode="General">
                  <c:v>261.089</c:v>
                </c:pt>
                <c:pt idx="176" formatCode="General">
                  <c:v>261.089</c:v>
                </c:pt>
                <c:pt idx="177" formatCode="General">
                  <c:v>260.3</c:v>
                </c:pt>
                <c:pt idx="178" formatCode="General">
                  <c:v>260</c:v>
                </c:pt>
                <c:pt idx="179" formatCode="General">
                  <c:v>260.01499999999999</c:v>
                </c:pt>
                <c:pt idx="180" formatCode="General">
                  <c:v>260.495</c:v>
                </c:pt>
                <c:pt idx="181" formatCode="General">
                  <c:v>254.505</c:v>
                </c:pt>
                <c:pt idx="182" formatCode="General">
                  <c:v>247.66</c:v>
                </c:pt>
                <c:pt idx="183" formatCode="General">
                  <c:v>233.51499999999999</c:v>
                </c:pt>
                <c:pt idx="184" formatCode="General">
                  <c:v>236.49700000000001</c:v>
                </c:pt>
                <c:pt idx="185" formatCode="General">
                  <c:v>234.35</c:v>
                </c:pt>
                <c:pt idx="186" formatCode="General">
                  <c:v>234.66</c:v>
                </c:pt>
                <c:pt idx="187" formatCode="General">
                  <c:v>233.68</c:v>
                </c:pt>
                <c:pt idx="188" formatCode="General">
                  <c:v>233.01</c:v>
                </c:pt>
                <c:pt idx="189" formatCode="General">
                  <c:v>225</c:v>
                </c:pt>
                <c:pt idx="190" formatCode="General">
                  <c:v>229.16</c:v>
                </c:pt>
                <c:pt idx="191" formatCode="General">
                  <c:v>233.86600000000001</c:v>
                </c:pt>
                <c:pt idx="192" formatCode="General">
                  <c:v>232.364</c:v>
                </c:pt>
                <c:pt idx="193" formatCode="General">
                  <c:v>230.995</c:v>
                </c:pt>
                <c:pt idx="194" formatCode="General">
                  <c:v>237.155</c:v>
                </c:pt>
                <c:pt idx="195" formatCode="General">
                  <c:v>240.33</c:v>
                </c:pt>
                <c:pt idx="196" formatCode="General">
                  <c:v>254.67</c:v>
                </c:pt>
                <c:pt idx="197" formatCode="General">
                  <c:v>255.35499999999999</c:v>
                </c:pt>
                <c:pt idx="198" formatCode="General">
                  <c:v>250.685</c:v>
                </c:pt>
                <c:pt idx="199" formatCode="General">
                  <c:v>264.01</c:v>
                </c:pt>
                <c:pt idx="200" formatCode="General">
                  <c:v>264.34500000000003</c:v>
                </c:pt>
                <c:pt idx="201" formatCode="General">
                  <c:v>277.7</c:v>
                </c:pt>
                <c:pt idx="202" formatCode="General">
                  <c:v>275.72000000000003</c:v>
                </c:pt>
                <c:pt idx="203" formatCode="General">
                  <c:v>268.02</c:v>
                </c:pt>
                <c:pt idx="204" formatCode="General">
                  <c:v>265.33</c:v>
                </c:pt>
                <c:pt idx="205" formatCode="General">
                  <c:v>260.99</c:v>
                </c:pt>
                <c:pt idx="206" formatCode="General">
                  <c:v>260.33</c:v>
                </c:pt>
                <c:pt idx="207" formatCode="General">
                  <c:v>261.34500000000003</c:v>
                </c:pt>
                <c:pt idx="208" formatCode="General">
                  <c:v>260.99</c:v>
                </c:pt>
                <c:pt idx="209" formatCode="General">
                  <c:v>258.35000000000002</c:v>
                </c:pt>
                <c:pt idx="210" formatCode="General">
                  <c:v>267.66000000000003</c:v>
                </c:pt>
                <c:pt idx="211" formatCode="General">
                  <c:v>261.99</c:v>
                </c:pt>
                <c:pt idx="212" formatCode="General">
                  <c:v>259.77199999999999</c:v>
                </c:pt>
                <c:pt idx="213" formatCode="General">
                  <c:v>261.32</c:v>
                </c:pt>
                <c:pt idx="214" formatCode="General">
                  <c:v>262.99</c:v>
                </c:pt>
                <c:pt idx="215" formatCode="General">
                  <c:v>263.64</c:v>
                </c:pt>
                <c:pt idx="216" formatCode="General">
                  <c:v>259.01</c:v>
                </c:pt>
                <c:pt idx="217" formatCode="General">
                  <c:v>257.36</c:v>
                </c:pt>
                <c:pt idx="218" formatCode="General">
                  <c:v>249.02</c:v>
                </c:pt>
                <c:pt idx="219">
                  <c:v>252.32</c:v>
                </c:pt>
                <c:pt idx="220">
                  <c:v>249.67</c:v>
                </c:pt>
                <c:pt idx="221">
                  <c:v>244.67</c:v>
                </c:pt>
                <c:pt idx="222">
                  <c:v>248.32499999999999</c:v>
                </c:pt>
                <c:pt idx="223">
                  <c:v>246.18</c:v>
                </c:pt>
                <c:pt idx="224">
                  <c:v>244.65</c:v>
                </c:pt>
                <c:pt idx="225">
                  <c:v>243.315</c:v>
                </c:pt>
                <c:pt idx="226">
                  <c:v>241.16800000000001</c:v>
                </c:pt>
                <c:pt idx="227">
                  <c:v>244.32499999999999</c:v>
                </c:pt>
                <c:pt idx="228">
                  <c:v>241.67</c:v>
                </c:pt>
                <c:pt idx="229">
                  <c:v>246.02</c:v>
                </c:pt>
                <c:pt idx="230">
                  <c:v>246.31</c:v>
                </c:pt>
                <c:pt idx="231">
                  <c:v>255.66</c:v>
                </c:pt>
                <c:pt idx="232">
                  <c:v>248.7</c:v>
                </c:pt>
                <c:pt idx="233">
                  <c:v>240.005</c:v>
                </c:pt>
                <c:pt idx="234">
                  <c:v>240.36</c:v>
                </c:pt>
                <c:pt idx="235">
                  <c:v>243.30500000000001</c:v>
                </c:pt>
                <c:pt idx="236">
                  <c:v>242.97499999999999</c:v>
                </c:pt>
                <c:pt idx="237">
                  <c:v>241.32499999999999</c:v>
                </c:pt>
                <c:pt idx="238">
                  <c:v>239.99</c:v>
                </c:pt>
                <c:pt idx="239">
                  <c:v>237.66499999999999</c:v>
                </c:pt>
                <c:pt idx="240">
                  <c:v>236.66</c:v>
                </c:pt>
                <c:pt idx="241">
                  <c:v>237.32499999999999</c:v>
                </c:pt>
                <c:pt idx="242">
                  <c:v>235.345</c:v>
                </c:pt>
                <c:pt idx="243">
                  <c:v>235.602</c:v>
                </c:pt>
                <c:pt idx="244">
                  <c:v>233</c:v>
                </c:pt>
                <c:pt idx="245">
                  <c:v>233</c:v>
                </c:pt>
                <c:pt idx="246">
                  <c:v>233</c:v>
                </c:pt>
                <c:pt idx="247">
                  <c:v>233</c:v>
                </c:pt>
                <c:pt idx="248">
                  <c:v>233</c:v>
                </c:pt>
                <c:pt idx="249">
                  <c:v>230</c:v>
                </c:pt>
                <c:pt idx="250">
                  <c:v>229</c:v>
                </c:pt>
                <c:pt idx="251">
                  <c:v>228</c:v>
                </c:pt>
                <c:pt idx="252">
                  <c:v>229.488</c:v>
                </c:pt>
                <c:pt idx="253">
                  <c:v>228.67500000000001</c:v>
                </c:pt>
                <c:pt idx="254">
                  <c:v>228.67500000000001</c:v>
                </c:pt>
                <c:pt idx="255">
                  <c:v>228.67500000000001</c:v>
                </c:pt>
                <c:pt idx="256">
                  <c:v>232.66499999999999</c:v>
                </c:pt>
                <c:pt idx="257">
                  <c:v>228</c:v>
                </c:pt>
                <c:pt idx="258">
                  <c:v>230.995</c:v>
                </c:pt>
                <c:pt idx="259">
                  <c:v>230.33500000000001</c:v>
                </c:pt>
                <c:pt idx="260">
                  <c:v>229</c:v>
                </c:pt>
                <c:pt idx="261">
                  <c:v>229</c:v>
                </c:pt>
                <c:pt idx="262">
                  <c:v>229</c:v>
                </c:pt>
                <c:pt idx="263">
                  <c:v>229</c:v>
                </c:pt>
                <c:pt idx="264">
                  <c:v>228</c:v>
                </c:pt>
                <c:pt idx="265">
                  <c:v>226.345</c:v>
                </c:pt>
                <c:pt idx="266">
                  <c:v>221.99</c:v>
                </c:pt>
                <c:pt idx="267">
                  <c:v>221.7</c:v>
                </c:pt>
                <c:pt idx="268">
                  <c:v>221.7</c:v>
                </c:pt>
                <c:pt idx="269">
                  <c:v>221.7</c:v>
                </c:pt>
                <c:pt idx="270">
                  <c:v>222.68</c:v>
                </c:pt>
                <c:pt idx="271">
                  <c:v>222.68</c:v>
                </c:pt>
                <c:pt idx="272">
                  <c:v>205.01499999999999</c:v>
                </c:pt>
                <c:pt idx="273">
                  <c:v>202.35</c:v>
                </c:pt>
                <c:pt idx="274">
                  <c:v>200.02</c:v>
                </c:pt>
                <c:pt idx="275">
                  <c:v>200.02</c:v>
                </c:pt>
                <c:pt idx="276">
                  <c:v>200.02</c:v>
                </c:pt>
                <c:pt idx="277">
                  <c:v>201.55600000000001</c:v>
                </c:pt>
                <c:pt idx="278">
                  <c:v>200.67</c:v>
                </c:pt>
                <c:pt idx="279">
                  <c:v>195</c:v>
                </c:pt>
                <c:pt idx="280">
                  <c:v>191</c:v>
                </c:pt>
                <c:pt idx="281">
                  <c:v>191</c:v>
                </c:pt>
                <c:pt idx="282">
                  <c:v>191</c:v>
                </c:pt>
                <c:pt idx="283">
                  <c:v>191.32</c:v>
                </c:pt>
                <c:pt idx="284">
                  <c:v>189</c:v>
                </c:pt>
                <c:pt idx="285">
                  <c:v>198.226</c:v>
                </c:pt>
                <c:pt idx="286">
                  <c:v>202.952</c:v>
                </c:pt>
                <c:pt idx="287">
                  <c:v>200.67</c:v>
                </c:pt>
                <c:pt idx="288">
                  <c:v>203</c:v>
                </c:pt>
                <c:pt idx="289">
                  <c:v>197.71600000000001</c:v>
                </c:pt>
                <c:pt idx="290">
                  <c:v>195.07599999999999</c:v>
                </c:pt>
                <c:pt idx="291">
                  <c:v>195.64500000000001</c:v>
                </c:pt>
                <c:pt idx="292">
                  <c:v>195.429</c:v>
                </c:pt>
                <c:pt idx="293">
                  <c:v>194.315</c:v>
                </c:pt>
                <c:pt idx="294">
                  <c:v>188.12899999999999</c:v>
                </c:pt>
                <c:pt idx="295">
                  <c:v>187.655</c:v>
                </c:pt>
                <c:pt idx="296">
                  <c:v>187.655</c:v>
                </c:pt>
                <c:pt idx="297">
                  <c:v>187.32</c:v>
                </c:pt>
                <c:pt idx="298">
                  <c:v>187.32</c:v>
                </c:pt>
                <c:pt idx="299">
                  <c:v>193.005</c:v>
                </c:pt>
                <c:pt idx="300">
                  <c:v>189.023</c:v>
                </c:pt>
                <c:pt idx="301">
                  <c:v>176.13900000000001</c:v>
                </c:pt>
                <c:pt idx="302">
                  <c:v>166.03299999999999</c:v>
                </c:pt>
                <c:pt idx="303">
                  <c:v>169.46700000000001</c:v>
                </c:pt>
                <c:pt idx="304">
                  <c:v>167.07400000000001</c:v>
                </c:pt>
                <c:pt idx="305">
                  <c:v>167.07400000000001</c:v>
                </c:pt>
                <c:pt idx="306">
                  <c:v>167.07400000000001</c:v>
                </c:pt>
                <c:pt idx="307" formatCode="General">
                  <c:v>160</c:v>
                </c:pt>
                <c:pt idx="308" formatCode="General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86720"/>
        <c:axId val="42684800"/>
      </c:lineChart>
      <c:dateAx>
        <c:axId val="42681088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2624"/>
        <c:crosses val="autoZero"/>
        <c:auto val="1"/>
        <c:lblOffset val="100"/>
        <c:baseTimeUnit val="days"/>
        <c:majorUnit val="1"/>
        <c:majorTimeUnit val="months"/>
      </c:dateAx>
      <c:valAx>
        <c:axId val="42682624"/>
        <c:scaling>
          <c:orientation val="minMax"/>
          <c:max val="100"/>
          <c:min val="-1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base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9.5534210526315791E-2"/>
              <c:y val="3.099537037037071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1088"/>
        <c:crosses val="autoZero"/>
        <c:crossBetween val="between"/>
        <c:majorUnit val="20"/>
      </c:valAx>
      <c:valAx>
        <c:axId val="42684800"/>
        <c:scaling>
          <c:orientation val="minMax"/>
          <c:max val="400"/>
          <c:min val="1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base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34269005848"/>
              <c:y val="1.459876543209877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2686720"/>
        <c:crosses val="max"/>
        <c:crossBetween val="between"/>
        <c:majorUnit val="20"/>
        <c:minorUnit val="20"/>
      </c:valAx>
      <c:dateAx>
        <c:axId val="426867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68480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82421006944444442"/>
          <c:w val="1"/>
          <c:h val="0.17578993055555561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69118699177163E-2"/>
          <c:y val="8.7568407498786208E-2"/>
          <c:w val="0.82867094390980578"/>
          <c:h val="0.53552126736111161"/>
        </c:manualLayout>
      </c:layout>
      <c:lineChart>
        <c:grouping val="standard"/>
        <c:varyColors val="0"/>
        <c:ser>
          <c:idx val="0"/>
          <c:order val="0"/>
          <c:tx>
            <c:strRef>
              <c:f>'c4-3'!$B$14</c:f>
              <c:strCache>
                <c:ptCount val="1"/>
                <c:pt idx="0">
                  <c:v>Magyarország 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[0]!_c43_datum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[0]!_c43_hungary</c:f>
              <c:numCache>
                <c:formatCode>General</c:formatCode>
                <c:ptCount val="729"/>
                <c:pt idx="0">
                  <c:v>450.4</c:v>
                </c:pt>
                <c:pt idx="1">
                  <c:v>456.3</c:v>
                </c:pt>
                <c:pt idx="2">
                  <c:v>471.2</c:v>
                </c:pt>
                <c:pt idx="3">
                  <c:v>469</c:v>
                </c:pt>
                <c:pt idx="4">
                  <c:v>462.1</c:v>
                </c:pt>
                <c:pt idx="5">
                  <c:v>464</c:v>
                </c:pt>
                <c:pt idx="6">
                  <c:v>472.6</c:v>
                </c:pt>
                <c:pt idx="7">
                  <c:v>476.1</c:v>
                </c:pt>
                <c:pt idx="8">
                  <c:v>474.8</c:v>
                </c:pt>
                <c:pt idx="9">
                  <c:v>469.4</c:v>
                </c:pt>
                <c:pt idx="10">
                  <c:v>462.6</c:v>
                </c:pt>
                <c:pt idx="11">
                  <c:v>468.5</c:v>
                </c:pt>
                <c:pt idx="12">
                  <c:v>477</c:v>
                </c:pt>
                <c:pt idx="13">
                  <c:v>478.5</c:v>
                </c:pt>
                <c:pt idx="14">
                  <c:v>480.6</c:v>
                </c:pt>
                <c:pt idx="15">
                  <c:v>497.8</c:v>
                </c:pt>
                <c:pt idx="16">
                  <c:v>498.8</c:v>
                </c:pt>
                <c:pt idx="17">
                  <c:v>501.2</c:v>
                </c:pt>
                <c:pt idx="18">
                  <c:v>495</c:v>
                </c:pt>
                <c:pt idx="19">
                  <c:v>491.2</c:v>
                </c:pt>
                <c:pt idx="20">
                  <c:v>488.9</c:v>
                </c:pt>
                <c:pt idx="21">
                  <c:v>495.8</c:v>
                </c:pt>
                <c:pt idx="22">
                  <c:v>503.6</c:v>
                </c:pt>
                <c:pt idx="23">
                  <c:v>527.5</c:v>
                </c:pt>
                <c:pt idx="24">
                  <c:v>521.20000000000005</c:v>
                </c:pt>
                <c:pt idx="25">
                  <c:v>512.4</c:v>
                </c:pt>
                <c:pt idx="26">
                  <c:v>510.8</c:v>
                </c:pt>
                <c:pt idx="27">
                  <c:v>502.1</c:v>
                </c:pt>
                <c:pt idx="28">
                  <c:v>500.7</c:v>
                </c:pt>
                <c:pt idx="29">
                  <c:v>492</c:v>
                </c:pt>
                <c:pt idx="30">
                  <c:v>498.4</c:v>
                </c:pt>
                <c:pt idx="31">
                  <c:v>492.6</c:v>
                </c:pt>
                <c:pt idx="32">
                  <c:v>498.3</c:v>
                </c:pt>
                <c:pt idx="33">
                  <c:v>508.2</c:v>
                </c:pt>
                <c:pt idx="34">
                  <c:v>505.2</c:v>
                </c:pt>
                <c:pt idx="35">
                  <c:v>511.8</c:v>
                </c:pt>
                <c:pt idx="36">
                  <c:v>499.4</c:v>
                </c:pt>
                <c:pt idx="37">
                  <c:v>499.5</c:v>
                </c:pt>
                <c:pt idx="38">
                  <c:v>506.5</c:v>
                </c:pt>
                <c:pt idx="39">
                  <c:v>511.6</c:v>
                </c:pt>
                <c:pt idx="40">
                  <c:v>494.2</c:v>
                </c:pt>
                <c:pt idx="41">
                  <c:v>499</c:v>
                </c:pt>
                <c:pt idx="42">
                  <c:v>522.9</c:v>
                </c:pt>
                <c:pt idx="43">
                  <c:v>554</c:v>
                </c:pt>
                <c:pt idx="44">
                  <c:v>554.29999999999995</c:v>
                </c:pt>
                <c:pt idx="45">
                  <c:v>547.5</c:v>
                </c:pt>
                <c:pt idx="46">
                  <c:v>556.1</c:v>
                </c:pt>
                <c:pt idx="47">
                  <c:v>564.6</c:v>
                </c:pt>
                <c:pt idx="48">
                  <c:v>561.1</c:v>
                </c:pt>
                <c:pt idx="49">
                  <c:v>573.1</c:v>
                </c:pt>
                <c:pt idx="50">
                  <c:v>570.20000000000005</c:v>
                </c:pt>
                <c:pt idx="51">
                  <c:v>562.79999999999995</c:v>
                </c:pt>
                <c:pt idx="52">
                  <c:v>597.6</c:v>
                </c:pt>
                <c:pt idx="53">
                  <c:v>617.4</c:v>
                </c:pt>
                <c:pt idx="54">
                  <c:v>626.1</c:v>
                </c:pt>
                <c:pt idx="55">
                  <c:v>637</c:v>
                </c:pt>
                <c:pt idx="56">
                  <c:v>634.9</c:v>
                </c:pt>
                <c:pt idx="57">
                  <c:v>668.2</c:v>
                </c:pt>
                <c:pt idx="58">
                  <c:v>676.9</c:v>
                </c:pt>
                <c:pt idx="59">
                  <c:v>674.7</c:v>
                </c:pt>
                <c:pt idx="60">
                  <c:v>664</c:v>
                </c:pt>
                <c:pt idx="61">
                  <c:v>712.6</c:v>
                </c:pt>
                <c:pt idx="62">
                  <c:v>753.1</c:v>
                </c:pt>
                <c:pt idx="63">
                  <c:v>770.2</c:v>
                </c:pt>
                <c:pt idx="64">
                  <c:v>777.3</c:v>
                </c:pt>
                <c:pt idx="65">
                  <c:v>763.6</c:v>
                </c:pt>
                <c:pt idx="66">
                  <c:v>752.1</c:v>
                </c:pt>
                <c:pt idx="67">
                  <c:v>719.9</c:v>
                </c:pt>
                <c:pt idx="68">
                  <c:v>716.9</c:v>
                </c:pt>
                <c:pt idx="69">
                  <c:v>718.6</c:v>
                </c:pt>
                <c:pt idx="70">
                  <c:v>727</c:v>
                </c:pt>
                <c:pt idx="71">
                  <c:v>720.4</c:v>
                </c:pt>
                <c:pt idx="72">
                  <c:v>731.5</c:v>
                </c:pt>
                <c:pt idx="73">
                  <c:v>757.7</c:v>
                </c:pt>
                <c:pt idx="74">
                  <c:v>768.3</c:v>
                </c:pt>
                <c:pt idx="75">
                  <c:v>764.6</c:v>
                </c:pt>
                <c:pt idx="76">
                  <c:v>769.5</c:v>
                </c:pt>
                <c:pt idx="77">
                  <c:v>766</c:v>
                </c:pt>
                <c:pt idx="78">
                  <c:v>759.5</c:v>
                </c:pt>
                <c:pt idx="79">
                  <c:v>758.3</c:v>
                </c:pt>
                <c:pt idx="80">
                  <c:v>780.7</c:v>
                </c:pt>
                <c:pt idx="81">
                  <c:v>779</c:v>
                </c:pt>
                <c:pt idx="82">
                  <c:v>771.7</c:v>
                </c:pt>
                <c:pt idx="83">
                  <c:v>784.3</c:v>
                </c:pt>
                <c:pt idx="84">
                  <c:v>791.5</c:v>
                </c:pt>
                <c:pt idx="85">
                  <c:v>801.5</c:v>
                </c:pt>
                <c:pt idx="86">
                  <c:v>813.6</c:v>
                </c:pt>
                <c:pt idx="87">
                  <c:v>801.6</c:v>
                </c:pt>
                <c:pt idx="88">
                  <c:v>845.3</c:v>
                </c:pt>
                <c:pt idx="89">
                  <c:v>890.5</c:v>
                </c:pt>
                <c:pt idx="90">
                  <c:v>900.7</c:v>
                </c:pt>
                <c:pt idx="91">
                  <c:v>900.9</c:v>
                </c:pt>
                <c:pt idx="92">
                  <c:v>919.2</c:v>
                </c:pt>
                <c:pt idx="93">
                  <c:v>919</c:v>
                </c:pt>
                <c:pt idx="94">
                  <c:v>921.4</c:v>
                </c:pt>
                <c:pt idx="95">
                  <c:v>896.6</c:v>
                </c:pt>
                <c:pt idx="96">
                  <c:v>902.5</c:v>
                </c:pt>
                <c:pt idx="97">
                  <c:v>903.4</c:v>
                </c:pt>
                <c:pt idx="98">
                  <c:v>905.2</c:v>
                </c:pt>
                <c:pt idx="99">
                  <c:v>902.4</c:v>
                </c:pt>
                <c:pt idx="100">
                  <c:v>866.2</c:v>
                </c:pt>
                <c:pt idx="101">
                  <c:v>838.7</c:v>
                </c:pt>
                <c:pt idx="102">
                  <c:v>818.5</c:v>
                </c:pt>
                <c:pt idx="103">
                  <c:v>798.9</c:v>
                </c:pt>
                <c:pt idx="104">
                  <c:v>783.3</c:v>
                </c:pt>
                <c:pt idx="105">
                  <c:v>775.9</c:v>
                </c:pt>
                <c:pt idx="106">
                  <c:v>752</c:v>
                </c:pt>
                <c:pt idx="107">
                  <c:v>758.5</c:v>
                </c:pt>
                <c:pt idx="108">
                  <c:v>755.1</c:v>
                </c:pt>
                <c:pt idx="109">
                  <c:v>745.1</c:v>
                </c:pt>
                <c:pt idx="110">
                  <c:v>738.7</c:v>
                </c:pt>
                <c:pt idx="111">
                  <c:v>730</c:v>
                </c:pt>
                <c:pt idx="112">
                  <c:v>736.4</c:v>
                </c:pt>
                <c:pt idx="113">
                  <c:v>731.1</c:v>
                </c:pt>
                <c:pt idx="114">
                  <c:v>723.1</c:v>
                </c:pt>
                <c:pt idx="115">
                  <c:v>718.8</c:v>
                </c:pt>
                <c:pt idx="116">
                  <c:v>734.6</c:v>
                </c:pt>
                <c:pt idx="117">
                  <c:v>728.2</c:v>
                </c:pt>
                <c:pt idx="118">
                  <c:v>731.5</c:v>
                </c:pt>
                <c:pt idx="119">
                  <c:v>735.2</c:v>
                </c:pt>
                <c:pt idx="120">
                  <c:v>735.8</c:v>
                </c:pt>
                <c:pt idx="121">
                  <c:v>731.9</c:v>
                </c:pt>
                <c:pt idx="122">
                  <c:v>728.4</c:v>
                </c:pt>
                <c:pt idx="123">
                  <c:v>721</c:v>
                </c:pt>
                <c:pt idx="124">
                  <c:v>724.2</c:v>
                </c:pt>
                <c:pt idx="125">
                  <c:v>724.1</c:v>
                </c:pt>
                <c:pt idx="126">
                  <c:v>714.6</c:v>
                </c:pt>
                <c:pt idx="127">
                  <c:v>721.3</c:v>
                </c:pt>
                <c:pt idx="128">
                  <c:v>724.1</c:v>
                </c:pt>
                <c:pt idx="129">
                  <c:v>718.7</c:v>
                </c:pt>
                <c:pt idx="130">
                  <c:v>704.9</c:v>
                </c:pt>
                <c:pt idx="131">
                  <c:v>710.8</c:v>
                </c:pt>
                <c:pt idx="132">
                  <c:v>710</c:v>
                </c:pt>
                <c:pt idx="133">
                  <c:v>718</c:v>
                </c:pt>
                <c:pt idx="134">
                  <c:v>731.2</c:v>
                </c:pt>
                <c:pt idx="135">
                  <c:v>730.8</c:v>
                </c:pt>
                <c:pt idx="136">
                  <c:v>733.2</c:v>
                </c:pt>
                <c:pt idx="137">
                  <c:v>733.7</c:v>
                </c:pt>
                <c:pt idx="138">
                  <c:v>722</c:v>
                </c:pt>
                <c:pt idx="139">
                  <c:v>707.4</c:v>
                </c:pt>
                <c:pt idx="140">
                  <c:v>704.3</c:v>
                </c:pt>
                <c:pt idx="141">
                  <c:v>695.6</c:v>
                </c:pt>
                <c:pt idx="142">
                  <c:v>690.9</c:v>
                </c:pt>
                <c:pt idx="143">
                  <c:v>693</c:v>
                </c:pt>
                <c:pt idx="144">
                  <c:v>699.5</c:v>
                </c:pt>
                <c:pt idx="145">
                  <c:v>709.9</c:v>
                </c:pt>
                <c:pt idx="146">
                  <c:v>718.1</c:v>
                </c:pt>
                <c:pt idx="147">
                  <c:v>716.2</c:v>
                </c:pt>
                <c:pt idx="148">
                  <c:v>722.1</c:v>
                </c:pt>
                <c:pt idx="149">
                  <c:v>731.6</c:v>
                </c:pt>
                <c:pt idx="150">
                  <c:v>742.2</c:v>
                </c:pt>
                <c:pt idx="151">
                  <c:v>744.8</c:v>
                </c:pt>
                <c:pt idx="152">
                  <c:v>744.2</c:v>
                </c:pt>
                <c:pt idx="153">
                  <c:v>748.4</c:v>
                </c:pt>
                <c:pt idx="154">
                  <c:v>751</c:v>
                </c:pt>
                <c:pt idx="155">
                  <c:v>758.6</c:v>
                </c:pt>
                <c:pt idx="156">
                  <c:v>#N/A</c:v>
                </c:pt>
                <c:pt idx="157">
                  <c:v>755.5</c:v>
                </c:pt>
                <c:pt idx="158">
                  <c:v>768.8</c:v>
                </c:pt>
                <c:pt idx="159">
                  <c:v>754</c:v>
                </c:pt>
                <c:pt idx="160">
                  <c:v>752.9</c:v>
                </c:pt>
                <c:pt idx="161">
                  <c:v>757.7</c:v>
                </c:pt>
                <c:pt idx="162">
                  <c:v>760.1</c:v>
                </c:pt>
                <c:pt idx="163">
                  <c:v>758.2</c:v>
                </c:pt>
                <c:pt idx="164">
                  <c:v>762.2</c:v>
                </c:pt>
                <c:pt idx="165">
                  <c:v>765.3</c:v>
                </c:pt>
                <c:pt idx="166">
                  <c:v>764.9</c:v>
                </c:pt>
                <c:pt idx="167">
                  <c:v>771.2</c:v>
                </c:pt>
                <c:pt idx="168">
                  <c:v>755.2</c:v>
                </c:pt>
                <c:pt idx="169">
                  <c:v>708.1</c:v>
                </c:pt>
                <c:pt idx="170">
                  <c:v>713.6</c:v>
                </c:pt>
                <c:pt idx="171">
                  <c:v>705.4</c:v>
                </c:pt>
                <c:pt idx="172">
                  <c:v>705.2</c:v>
                </c:pt>
                <c:pt idx="173">
                  <c:v>701.5</c:v>
                </c:pt>
                <c:pt idx="174">
                  <c:v>691.7</c:v>
                </c:pt>
                <c:pt idx="175">
                  <c:v>679.5</c:v>
                </c:pt>
                <c:pt idx="176">
                  <c:v>683</c:v>
                </c:pt>
                <c:pt idx="177">
                  <c:v>680</c:v>
                </c:pt>
                <c:pt idx="178">
                  <c:v>689.9</c:v>
                </c:pt>
                <c:pt idx="179">
                  <c:v>696</c:v>
                </c:pt>
                <c:pt idx="180">
                  <c:v>692.2</c:v>
                </c:pt>
                <c:pt idx="181">
                  <c:v>695.5</c:v>
                </c:pt>
                <c:pt idx="182">
                  <c:v>708.8</c:v>
                </c:pt>
                <c:pt idx="183">
                  <c:v>717.2</c:v>
                </c:pt>
                <c:pt idx="184">
                  <c:v>723.6</c:v>
                </c:pt>
                <c:pt idx="185">
                  <c:v>736</c:v>
                </c:pt>
                <c:pt idx="186">
                  <c:v>738</c:v>
                </c:pt>
                <c:pt idx="187">
                  <c:v>738.2</c:v>
                </c:pt>
                <c:pt idx="188">
                  <c:v>729.1</c:v>
                </c:pt>
                <c:pt idx="189">
                  <c:v>745.6</c:v>
                </c:pt>
                <c:pt idx="190">
                  <c:v>746.2</c:v>
                </c:pt>
                <c:pt idx="191">
                  <c:v>753</c:v>
                </c:pt>
                <c:pt idx="192">
                  <c:v>755.7</c:v>
                </c:pt>
                <c:pt idx="193">
                  <c:v>759.5</c:v>
                </c:pt>
                <c:pt idx="194">
                  <c:v>775</c:v>
                </c:pt>
                <c:pt idx="195">
                  <c:v>783.6</c:v>
                </c:pt>
                <c:pt idx="196">
                  <c:v>791.3</c:v>
                </c:pt>
                <c:pt idx="197">
                  <c:v>788.4</c:v>
                </c:pt>
                <c:pt idx="198">
                  <c:v>786.6</c:v>
                </c:pt>
                <c:pt idx="199">
                  <c:v>774</c:v>
                </c:pt>
                <c:pt idx="200">
                  <c:v>771.7</c:v>
                </c:pt>
                <c:pt idx="201">
                  <c:v>775.1</c:v>
                </c:pt>
                <c:pt idx="202">
                  <c:v>772.5</c:v>
                </c:pt>
                <c:pt idx="203">
                  <c:v>763</c:v>
                </c:pt>
                <c:pt idx="204">
                  <c:v>762.5</c:v>
                </c:pt>
                <c:pt idx="205">
                  <c:v>768.3</c:v>
                </c:pt>
                <c:pt idx="206">
                  <c:v>770.5</c:v>
                </c:pt>
                <c:pt idx="207">
                  <c:v>763.7</c:v>
                </c:pt>
                <c:pt idx="208">
                  <c:v>710.6</c:v>
                </c:pt>
                <c:pt idx="209">
                  <c:v>683.5</c:v>
                </c:pt>
                <c:pt idx="210">
                  <c:v>670.7</c:v>
                </c:pt>
                <c:pt idx="211">
                  <c:v>665.9</c:v>
                </c:pt>
                <c:pt idx="212">
                  <c:v>678.4</c:v>
                </c:pt>
                <c:pt idx="213">
                  <c:v>675.4</c:v>
                </c:pt>
                <c:pt idx="214">
                  <c:v>659.3</c:v>
                </c:pt>
                <c:pt idx="215">
                  <c:v>665.8</c:v>
                </c:pt>
                <c:pt idx="216">
                  <c:v>654.9</c:v>
                </c:pt>
                <c:pt idx="217">
                  <c:v>655.8</c:v>
                </c:pt>
                <c:pt idx="218">
                  <c:v>652.9</c:v>
                </c:pt>
                <c:pt idx="219">
                  <c:v>659.4</c:v>
                </c:pt>
                <c:pt idx="220">
                  <c:v>666.6</c:v>
                </c:pt>
                <c:pt idx="221">
                  <c:v>671.6</c:v>
                </c:pt>
                <c:pt idx="222">
                  <c:v>671</c:v>
                </c:pt>
                <c:pt idx="223">
                  <c:v>672</c:v>
                </c:pt>
                <c:pt idx="224">
                  <c:v>675.4</c:v>
                </c:pt>
                <c:pt idx="225">
                  <c:v>678.2</c:v>
                </c:pt>
                <c:pt idx="226">
                  <c:v>677.9</c:v>
                </c:pt>
                <c:pt idx="227">
                  <c:v>677.2</c:v>
                </c:pt>
                <c:pt idx="228">
                  <c:v>668.5</c:v>
                </c:pt>
                <c:pt idx="229">
                  <c:v>672.8</c:v>
                </c:pt>
                <c:pt idx="230">
                  <c:v>669.7</c:v>
                </c:pt>
                <c:pt idx="231">
                  <c:v>672.4</c:v>
                </c:pt>
                <c:pt idx="232">
                  <c:v>674.3</c:v>
                </c:pt>
                <c:pt idx="233">
                  <c:v>672.1</c:v>
                </c:pt>
                <c:pt idx="234">
                  <c:v>670</c:v>
                </c:pt>
                <c:pt idx="235">
                  <c:v>664</c:v>
                </c:pt>
                <c:pt idx="236">
                  <c:v>656.5</c:v>
                </c:pt>
                <c:pt idx="237">
                  <c:v>658.1</c:v>
                </c:pt>
                <c:pt idx="238">
                  <c:v>654.20000000000005</c:v>
                </c:pt>
                <c:pt idx="239">
                  <c:v>641.6</c:v>
                </c:pt>
                <c:pt idx="240">
                  <c:v>645.70000000000005</c:v>
                </c:pt>
                <c:pt idx="241">
                  <c:v>624.29999999999995</c:v>
                </c:pt>
                <c:pt idx="242">
                  <c:v>611.79999999999995</c:v>
                </c:pt>
                <c:pt idx="243">
                  <c:v>597.9</c:v>
                </c:pt>
                <c:pt idx="244">
                  <c:v>603.20000000000005</c:v>
                </c:pt>
                <c:pt idx="245">
                  <c:v>593.79999999999995</c:v>
                </c:pt>
                <c:pt idx="246">
                  <c:v>594.1</c:v>
                </c:pt>
                <c:pt idx="247">
                  <c:v>591.1</c:v>
                </c:pt>
                <c:pt idx="248">
                  <c:v>583.79999999999995</c:v>
                </c:pt>
                <c:pt idx="249">
                  <c:v>574.20000000000005</c:v>
                </c:pt>
                <c:pt idx="250">
                  <c:v>570.29999999999995</c:v>
                </c:pt>
                <c:pt idx="251">
                  <c:v>571.1</c:v>
                </c:pt>
                <c:pt idx="252">
                  <c:v>562.70000000000005</c:v>
                </c:pt>
                <c:pt idx="253">
                  <c:v>550</c:v>
                </c:pt>
                <c:pt idx="254">
                  <c:v>557.5</c:v>
                </c:pt>
                <c:pt idx="255">
                  <c:v>557.5</c:v>
                </c:pt>
                <c:pt idx="256">
                  <c:v>555.70000000000005</c:v>
                </c:pt>
                <c:pt idx="257">
                  <c:v>555.5</c:v>
                </c:pt>
                <c:pt idx="258">
                  <c:v>552.9</c:v>
                </c:pt>
                <c:pt idx="259">
                  <c:v>549.79999999999995</c:v>
                </c:pt>
                <c:pt idx="260">
                  <c:v>554.29999999999995</c:v>
                </c:pt>
                <c:pt idx="261">
                  <c:v>552.20000000000005</c:v>
                </c:pt>
                <c:pt idx="262">
                  <c:v>548.70000000000005</c:v>
                </c:pt>
                <c:pt idx="263">
                  <c:v>547</c:v>
                </c:pt>
                <c:pt idx="264">
                  <c:v>536.1</c:v>
                </c:pt>
                <c:pt idx="265">
                  <c:v>526.6</c:v>
                </c:pt>
                <c:pt idx="266">
                  <c:v>525.20000000000005</c:v>
                </c:pt>
                <c:pt idx="267">
                  <c:v>521.5</c:v>
                </c:pt>
                <c:pt idx="268">
                  <c:v>521.79999999999995</c:v>
                </c:pt>
                <c:pt idx="269">
                  <c:v>513.4</c:v>
                </c:pt>
                <c:pt idx="270">
                  <c:v>518.5</c:v>
                </c:pt>
                <c:pt idx="271">
                  <c:v>501.4</c:v>
                </c:pt>
                <c:pt idx="272">
                  <c:v>504.8</c:v>
                </c:pt>
                <c:pt idx="273">
                  <c:v>508.3</c:v>
                </c:pt>
                <c:pt idx="274">
                  <c:v>510.3</c:v>
                </c:pt>
                <c:pt idx="275">
                  <c:v>514.4</c:v>
                </c:pt>
                <c:pt idx="276">
                  <c:v>512.5</c:v>
                </c:pt>
                <c:pt idx="277">
                  <c:v>516.20000000000005</c:v>
                </c:pt>
                <c:pt idx="278">
                  <c:v>513.1</c:v>
                </c:pt>
                <c:pt idx="279">
                  <c:v>523.20000000000005</c:v>
                </c:pt>
                <c:pt idx="280">
                  <c:v>522.70000000000005</c:v>
                </c:pt>
                <c:pt idx="281">
                  <c:v>526.79999999999995</c:v>
                </c:pt>
                <c:pt idx="282">
                  <c:v>525.5</c:v>
                </c:pt>
                <c:pt idx="283">
                  <c:v>526.1</c:v>
                </c:pt>
                <c:pt idx="284">
                  <c:v>527</c:v>
                </c:pt>
                <c:pt idx="285">
                  <c:v>526.5</c:v>
                </c:pt>
                <c:pt idx="286">
                  <c:v>508.4</c:v>
                </c:pt>
                <c:pt idx="287">
                  <c:v>511.3</c:v>
                </c:pt>
                <c:pt idx="288">
                  <c:v>507.9</c:v>
                </c:pt>
                <c:pt idx="289">
                  <c:v>499.3</c:v>
                </c:pt>
                <c:pt idx="290">
                  <c:v>481.4</c:v>
                </c:pt>
                <c:pt idx="291">
                  <c:v>481.6</c:v>
                </c:pt>
                <c:pt idx="292">
                  <c:v>434.6</c:v>
                </c:pt>
                <c:pt idx="293">
                  <c:v>412</c:v>
                </c:pt>
                <c:pt idx="294">
                  <c:v>399.8</c:v>
                </c:pt>
                <c:pt idx="295">
                  <c:v>401.4</c:v>
                </c:pt>
                <c:pt idx="296">
                  <c:v>405.5</c:v>
                </c:pt>
                <c:pt idx="297">
                  <c:v>406.5</c:v>
                </c:pt>
                <c:pt idx="298">
                  <c:v>414.7</c:v>
                </c:pt>
                <c:pt idx="299">
                  <c:v>422.9</c:v>
                </c:pt>
                <c:pt idx="300">
                  <c:v>420</c:v>
                </c:pt>
                <c:pt idx="301">
                  <c:v>417.5</c:v>
                </c:pt>
                <c:pt idx="302">
                  <c:v>427.4</c:v>
                </c:pt>
                <c:pt idx="303">
                  <c:v>430.4</c:v>
                </c:pt>
                <c:pt idx="304">
                  <c:v>433.1</c:v>
                </c:pt>
                <c:pt idx="305">
                  <c:v>436.8</c:v>
                </c:pt>
                <c:pt idx="306">
                  <c:v>443</c:v>
                </c:pt>
                <c:pt idx="307">
                  <c:v>445.5</c:v>
                </c:pt>
                <c:pt idx="308">
                  <c:v>449.2</c:v>
                </c:pt>
                <c:pt idx="309">
                  <c:v>454</c:v>
                </c:pt>
                <c:pt idx="310">
                  <c:v>456.2</c:v>
                </c:pt>
                <c:pt idx="311">
                  <c:v>465.7</c:v>
                </c:pt>
                <c:pt idx="312">
                  <c:v>466.8</c:v>
                </c:pt>
                <c:pt idx="313">
                  <c:v>467</c:v>
                </c:pt>
                <c:pt idx="314">
                  <c:v>#N/A</c:v>
                </c:pt>
                <c:pt idx="315">
                  <c:v>472.6</c:v>
                </c:pt>
                <c:pt idx="316">
                  <c:v>480.4</c:v>
                </c:pt>
                <c:pt idx="317">
                  <c:v>480</c:v>
                </c:pt>
                <c:pt idx="318">
                  <c:v>474</c:v>
                </c:pt>
                <c:pt idx="319">
                  <c:v>468.2</c:v>
                </c:pt>
                <c:pt idx="320">
                  <c:v>467.6</c:v>
                </c:pt>
                <c:pt idx="321">
                  <c:v>466</c:v>
                </c:pt>
                <c:pt idx="322">
                  <c:v>468.6</c:v>
                </c:pt>
                <c:pt idx="323">
                  <c:v>461.4</c:v>
                </c:pt>
                <c:pt idx="324">
                  <c:v>465.5</c:v>
                </c:pt>
                <c:pt idx="325">
                  <c:v>463.5</c:v>
                </c:pt>
                <c:pt idx="326">
                  <c:v>462.8</c:v>
                </c:pt>
                <c:pt idx="327">
                  <c:v>458.2</c:v>
                </c:pt>
                <c:pt idx="328">
                  <c:v>458.6</c:v>
                </c:pt>
                <c:pt idx="329">
                  <c:v>460.2</c:v>
                </c:pt>
                <c:pt idx="330">
                  <c:v>461.9</c:v>
                </c:pt>
                <c:pt idx="331">
                  <c:v>462</c:v>
                </c:pt>
                <c:pt idx="332">
                  <c:v>462.2</c:v>
                </c:pt>
                <c:pt idx="333">
                  <c:v>462.4</c:v>
                </c:pt>
                <c:pt idx="334">
                  <c:v>488.3</c:v>
                </c:pt>
                <c:pt idx="335">
                  <c:v>487.3</c:v>
                </c:pt>
                <c:pt idx="336">
                  <c:v>483.6</c:v>
                </c:pt>
                <c:pt idx="337">
                  <c:v>479.1</c:v>
                </c:pt>
                <c:pt idx="338">
                  <c:v>474.8</c:v>
                </c:pt>
                <c:pt idx="339">
                  <c:v>470</c:v>
                </c:pt>
                <c:pt idx="340">
                  <c:v>467</c:v>
                </c:pt>
                <c:pt idx="341">
                  <c:v>464.8</c:v>
                </c:pt>
                <c:pt idx="342">
                  <c:v>462.7</c:v>
                </c:pt>
                <c:pt idx="343">
                  <c:v>459.8</c:v>
                </c:pt>
                <c:pt idx="344">
                  <c:v>460.6</c:v>
                </c:pt>
                <c:pt idx="345">
                  <c:v>465.4</c:v>
                </c:pt>
                <c:pt idx="346">
                  <c:v>467.7</c:v>
                </c:pt>
                <c:pt idx="347">
                  <c:v>468.3</c:v>
                </c:pt>
                <c:pt idx="348">
                  <c:v>468.2</c:v>
                </c:pt>
                <c:pt idx="349">
                  <c:v>449.2</c:v>
                </c:pt>
                <c:pt idx="350">
                  <c:v>414.2</c:v>
                </c:pt>
                <c:pt idx="351">
                  <c:v>404.5</c:v>
                </c:pt>
                <c:pt idx="352">
                  <c:v>400.5</c:v>
                </c:pt>
                <c:pt idx="353">
                  <c:v>404.8</c:v>
                </c:pt>
                <c:pt idx="354">
                  <c:v>403.9</c:v>
                </c:pt>
                <c:pt idx="355">
                  <c:v>397.9</c:v>
                </c:pt>
                <c:pt idx="356">
                  <c:v>398.2</c:v>
                </c:pt>
                <c:pt idx="357">
                  <c:v>399.9</c:v>
                </c:pt>
                <c:pt idx="358">
                  <c:v>404.5</c:v>
                </c:pt>
                <c:pt idx="359">
                  <c:v>407.2</c:v>
                </c:pt>
                <c:pt idx="360">
                  <c:v>398</c:v>
                </c:pt>
                <c:pt idx="361">
                  <c:v>396.9</c:v>
                </c:pt>
                <c:pt idx="362">
                  <c:v>391.5</c:v>
                </c:pt>
                <c:pt idx="363">
                  <c:v>392.2</c:v>
                </c:pt>
                <c:pt idx="364">
                  <c:v>395.7</c:v>
                </c:pt>
                <c:pt idx="365">
                  <c:v>391.7</c:v>
                </c:pt>
                <c:pt idx="366">
                  <c:v>382.7</c:v>
                </c:pt>
                <c:pt idx="367">
                  <c:v>375.6</c:v>
                </c:pt>
                <c:pt idx="368">
                  <c:v>380.4</c:v>
                </c:pt>
                <c:pt idx="369">
                  <c:v>381.4</c:v>
                </c:pt>
                <c:pt idx="370">
                  <c:v>389.9</c:v>
                </c:pt>
                <c:pt idx="371">
                  <c:v>397.1</c:v>
                </c:pt>
                <c:pt idx="372">
                  <c:v>404.6</c:v>
                </c:pt>
                <c:pt idx="373">
                  <c:v>406.9</c:v>
                </c:pt>
                <c:pt idx="374">
                  <c:v>410</c:v>
                </c:pt>
                <c:pt idx="375">
                  <c:v>416.8</c:v>
                </c:pt>
                <c:pt idx="376">
                  <c:v>416.5</c:v>
                </c:pt>
                <c:pt idx="377">
                  <c:v>419.5</c:v>
                </c:pt>
                <c:pt idx="378">
                  <c:v>418.1</c:v>
                </c:pt>
                <c:pt idx="379">
                  <c:v>409.1</c:v>
                </c:pt>
                <c:pt idx="380">
                  <c:v>410.9</c:v>
                </c:pt>
                <c:pt idx="381">
                  <c:v>407.3</c:v>
                </c:pt>
                <c:pt idx="382">
                  <c:v>407.4</c:v>
                </c:pt>
                <c:pt idx="383">
                  <c:v>403.5</c:v>
                </c:pt>
                <c:pt idx="384">
                  <c:v>400.9</c:v>
                </c:pt>
                <c:pt idx="385">
                  <c:v>410.2</c:v>
                </c:pt>
                <c:pt idx="386">
                  <c:v>418.2</c:v>
                </c:pt>
                <c:pt idx="387">
                  <c:v>419.8</c:v>
                </c:pt>
                <c:pt idx="388">
                  <c:v>441.8</c:v>
                </c:pt>
                <c:pt idx="389">
                  <c:v>446.9</c:v>
                </c:pt>
                <c:pt idx="390">
                  <c:v>447.9</c:v>
                </c:pt>
                <c:pt idx="391">
                  <c:v>451.2</c:v>
                </c:pt>
                <c:pt idx="392">
                  <c:v>450.4</c:v>
                </c:pt>
                <c:pt idx="393">
                  <c:v>441.7</c:v>
                </c:pt>
                <c:pt idx="394">
                  <c:v>440.3</c:v>
                </c:pt>
                <c:pt idx="395">
                  <c:v>432.6</c:v>
                </c:pt>
                <c:pt idx="396">
                  <c:v>433</c:v>
                </c:pt>
                <c:pt idx="397">
                  <c:v>438.5</c:v>
                </c:pt>
                <c:pt idx="398">
                  <c:v>458.5</c:v>
                </c:pt>
                <c:pt idx="399">
                  <c:v>463.2</c:v>
                </c:pt>
                <c:pt idx="400">
                  <c:v>465.6</c:v>
                </c:pt>
                <c:pt idx="401">
                  <c:v>466.5</c:v>
                </c:pt>
                <c:pt idx="402">
                  <c:v>473.6</c:v>
                </c:pt>
                <c:pt idx="403">
                  <c:v>479.5</c:v>
                </c:pt>
                <c:pt idx="404">
                  <c:v>478.7</c:v>
                </c:pt>
                <c:pt idx="405">
                  <c:v>484.9</c:v>
                </c:pt>
                <c:pt idx="406">
                  <c:v>495.2</c:v>
                </c:pt>
                <c:pt idx="407">
                  <c:v>499</c:v>
                </c:pt>
                <c:pt idx="408">
                  <c:v>506.3</c:v>
                </c:pt>
                <c:pt idx="409">
                  <c:v>525.79999999999995</c:v>
                </c:pt>
                <c:pt idx="410">
                  <c:v>527.29999999999995</c:v>
                </c:pt>
                <c:pt idx="411">
                  <c:v>527.29999999999995</c:v>
                </c:pt>
                <c:pt idx="412">
                  <c:v>527.29999999999995</c:v>
                </c:pt>
                <c:pt idx="413">
                  <c:v>523</c:v>
                </c:pt>
                <c:pt idx="414">
                  <c:v>519</c:v>
                </c:pt>
                <c:pt idx="415">
                  <c:v>507.5</c:v>
                </c:pt>
                <c:pt idx="416">
                  <c:v>484.8</c:v>
                </c:pt>
                <c:pt idx="417">
                  <c:v>468.8</c:v>
                </c:pt>
                <c:pt idx="418">
                  <c:v>466.2</c:v>
                </c:pt>
                <c:pt idx="419">
                  <c:v>460.3</c:v>
                </c:pt>
                <c:pt idx="420">
                  <c:v>455.3</c:v>
                </c:pt>
                <c:pt idx="421">
                  <c:v>454</c:v>
                </c:pt>
                <c:pt idx="422">
                  <c:v>451.5</c:v>
                </c:pt>
                <c:pt idx="423">
                  <c:v>447.2</c:v>
                </c:pt>
                <c:pt idx="424">
                  <c:v>450.3</c:v>
                </c:pt>
                <c:pt idx="425">
                  <c:v>451.9</c:v>
                </c:pt>
                <c:pt idx="426">
                  <c:v>446.6</c:v>
                </c:pt>
                <c:pt idx="427">
                  <c:v>448</c:v>
                </c:pt>
                <c:pt idx="428">
                  <c:v>442.8</c:v>
                </c:pt>
                <c:pt idx="429">
                  <c:v>434.8</c:v>
                </c:pt>
                <c:pt idx="430">
                  <c:v>425.3</c:v>
                </c:pt>
                <c:pt idx="431">
                  <c:v>414.1</c:v>
                </c:pt>
                <c:pt idx="432">
                  <c:v>400</c:v>
                </c:pt>
                <c:pt idx="433">
                  <c:v>391.7</c:v>
                </c:pt>
                <c:pt idx="434">
                  <c:v>391.3</c:v>
                </c:pt>
                <c:pt idx="435">
                  <c:v>389</c:v>
                </c:pt>
                <c:pt idx="436">
                  <c:v>380</c:v>
                </c:pt>
                <c:pt idx="437">
                  <c:v>381.3</c:v>
                </c:pt>
                <c:pt idx="438">
                  <c:v>373.7</c:v>
                </c:pt>
                <c:pt idx="439">
                  <c:v>372.5</c:v>
                </c:pt>
                <c:pt idx="440">
                  <c:v>372.5</c:v>
                </c:pt>
                <c:pt idx="441">
                  <c:v>364.8</c:v>
                </c:pt>
                <c:pt idx="442">
                  <c:v>368.9</c:v>
                </c:pt>
                <c:pt idx="443">
                  <c:v>369.5</c:v>
                </c:pt>
                <c:pt idx="444">
                  <c:v>365.5</c:v>
                </c:pt>
                <c:pt idx="445">
                  <c:v>369.3</c:v>
                </c:pt>
                <c:pt idx="446">
                  <c:v>365.9</c:v>
                </c:pt>
                <c:pt idx="447">
                  <c:v>362.5</c:v>
                </c:pt>
                <c:pt idx="448">
                  <c:v>358.9</c:v>
                </c:pt>
                <c:pt idx="449">
                  <c:v>355.3</c:v>
                </c:pt>
                <c:pt idx="450">
                  <c:v>358.3</c:v>
                </c:pt>
                <c:pt idx="451">
                  <c:v>361.5</c:v>
                </c:pt>
                <c:pt idx="452">
                  <c:v>359.5</c:v>
                </c:pt>
                <c:pt idx="453">
                  <c:v>354.9</c:v>
                </c:pt>
                <c:pt idx="454">
                  <c:v>356.6</c:v>
                </c:pt>
                <c:pt idx="455">
                  <c:v>358.9</c:v>
                </c:pt>
                <c:pt idx="456">
                  <c:v>359.1</c:v>
                </c:pt>
                <c:pt idx="457">
                  <c:v>364.9</c:v>
                </c:pt>
                <c:pt idx="458">
                  <c:v>364.9</c:v>
                </c:pt>
                <c:pt idx="459">
                  <c:v>372.4</c:v>
                </c:pt>
                <c:pt idx="460">
                  <c:v>376.7</c:v>
                </c:pt>
                <c:pt idx="461">
                  <c:v>380</c:v>
                </c:pt>
                <c:pt idx="462">
                  <c:v>376.7</c:v>
                </c:pt>
                <c:pt idx="463">
                  <c:v>407.1</c:v>
                </c:pt>
                <c:pt idx="464">
                  <c:v>411.2</c:v>
                </c:pt>
                <c:pt idx="465">
                  <c:v>416</c:v>
                </c:pt>
                <c:pt idx="466">
                  <c:v>410.8</c:v>
                </c:pt>
                <c:pt idx="467">
                  <c:v>406.9</c:v>
                </c:pt>
                <c:pt idx="468">
                  <c:v>404.8</c:v>
                </c:pt>
                <c:pt idx="469">
                  <c:v>409.3</c:v>
                </c:pt>
                <c:pt idx="470">
                  <c:v>424.7</c:v>
                </c:pt>
                <c:pt idx="471">
                  <c:v>436.2</c:v>
                </c:pt>
                <c:pt idx="472">
                  <c:v>448.9</c:v>
                </c:pt>
                <c:pt idx="473">
                  <c:v>445.4</c:v>
                </c:pt>
                <c:pt idx="474">
                  <c:v>437.8</c:v>
                </c:pt>
                <c:pt idx="475">
                  <c:v>430.7</c:v>
                </c:pt>
                <c:pt idx="476">
                  <c:v>431.4</c:v>
                </c:pt>
                <c:pt idx="477">
                  <c:v>431.7</c:v>
                </c:pt>
                <c:pt idx="478">
                  <c:v>418.5</c:v>
                </c:pt>
                <c:pt idx="479">
                  <c:v>422.2</c:v>
                </c:pt>
                <c:pt idx="480">
                  <c:v>427.5</c:v>
                </c:pt>
                <c:pt idx="481">
                  <c:v>423.1</c:v>
                </c:pt>
                <c:pt idx="482">
                  <c:v>425.5</c:v>
                </c:pt>
                <c:pt idx="483">
                  <c:v>422.1</c:v>
                </c:pt>
                <c:pt idx="484">
                  <c:v>417.4</c:v>
                </c:pt>
                <c:pt idx="485">
                  <c:v>418.4</c:v>
                </c:pt>
                <c:pt idx="486">
                  <c:v>417.6</c:v>
                </c:pt>
                <c:pt idx="487">
                  <c:v>416.7</c:v>
                </c:pt>
                <c:pt idx="488">
                  <c:v>411.4</c:v>
                </c:pt>
                <c:pt idx="489">
                  <c:v>410</c:v>
                </c:pt>
                <c:pt idx="490">
                  <c:v>409</c:v>
                </c:pt>
                <c:pt idx="491">
                  <c:v>411.7</c:v>
                </c:pt>
                <c:pt idx="492" formatCode="0.0">
                  <c:v>409.4</c:v>
                </c:pt>
                <c:pt idx="493" formatCode="0.0">
                  <c:v>403.4</c:v>
                </c:pt>
                <c:pt idx="494" formatCode="0.0">
                  <c:v>398.7</c:v>
                </c:pt>
                <c:pt idx="495" formatCode="0.0">
                  <c:v>398.4</c:v>
                </c:pt>
                <c:pt idx="496" formatCode="0.0">
                  <c:v>399</c:v>
                </c:pt>
                <c:pt idx="497" formatCode="0.0">
                  <c:v>397.5</c:v>
                </c:pt>
                <c:pt idx="498" formatCode="0.0">
                  <c:v>399.2</c:v>
                </c:pt>
                <c:pt idx="499" formatCode="0.0">
                  <c:v>405.5</c:v>
                </c:pt>
                <c:pt idx="500" formatCode="0.0">
                  <c:v>404.2</c:v>
                </c:pt>
                <c:pt idx="501" formatCode="0.0">
                  <c:v>408.5</c:v>
                </c:pt>
                <c:pt idx="502" formatCode="0.0">
                  <c:v>403.9</c:v>
                </c:pt>
                <c:pt idx="503" formatCode="0.0">
                  <c:v>405.6</c:v>
                </c:pt>
                <c:pt idx="504" formatCode="0.0">
                  <c:v>407.6</c:v>
                </c:pt>
                <c:pt idx="505" formatCode="0.0">
                  <c:v>409.4</c:v>
                </c:pt>
                <c:pt idx="506" formatCode="0.0">
                  <c:v>409.4</c:v>
                </c:pt>
                <c:pt idx="507" formatCode="0.0">
                  <c:v>406.6</c:v>
                </c:pt>
                <c:pt idx="508" formatCode="0.0">
                  <c:v>400.4</c:v>
                </c:pt>
                <c:pt idx="509" formatCode="0.0">
                  <c:v>400.7</c:v>
                </c:pt>
                <c:pt idx="510" formatCode="0.0">
                  <c:v>397.6</c:v>
                </c:pt>
                <c:pt idx="511" formatCode="0.0">
                  <c:v>399.8</c:v>
                </c:pt>
                <c:pt idx="512" formatCode="0.0">
                  <c:v>403.4</c:v>
                </c:pt>
                <c:pt idx="513" formatCode="0.0">
                  <c:v>408</c:v>
                </c:pt>
                <c:pt idx="514" formatCode="0.0">
                  <c:v>407</c:v>
                </c:pt>
                <c:pt idx="515" formatCode="0.0">
                  <c:v>409.1</c:v>
                </c:pt>
                <c:pt idx="516" formatCode="0.0">
                  <c:v>403</c:v>
                </c:pt>
                <c:pt idx="517" formatCode="0.0">
                  <c:v>409</c:v>
                </c:pt>
                <c:pt idx="518" formatCode="0.0">
                  <c:v>411</c:v>
                </c:pt>
                <c:pt idx="519" formatCode="0.0">
                  <c:v>419.6</c:v>
                </c:pt>
                <c:pt idx="520" formatCode="0.0">
                  <c:v>422.9</c:v>
                </c:pt>
                <c:pt idx="521" formatCode="0.0">
                  <c:v>423.9</c:v>
                </c:pt>
                <c:pt idx="522" formatCode="0.0">
                  <c:v>418.4</c:v>
                </c:pt>
                <c:pt idx="523" formatCode="0.0">
                  <c:v>413.2</c:v>
                </c:pt>
                <c:pt idx="524" formatCode="0.0">
                  <c:v>402.2</c:v>
                </c:pt>
                <c:pt idx="525" formatCode="0.0">
                  <c:v>396.6</c:v>
                </c:pt>
                <c:pt idx="526" formatCode="0.0">
                  <c:v>403.4</c:v>
                </c:pt>
                <c:pt idx="527" formatCode="0.0">
                  <c:v>405.1</c:v>
                </c:pt>
                <c:pt idx="528" formatCode="0.0">
                  <c:v>401.6</c:v>
                </c:pt>
                <c:pt idx="529" formatCode="0.0">
                  <c:v>405.5</c:v>
                </c:pt>
                <c:pt idx="530" formatCode="0.0">
                  <c:v>406</c:v>
                </c:pt>
                <c:pt idx="531" formatCode="0.0">
                  <c:v>407.1</c:v>
                </c:pt>
                <c:pt idx="532" formatCode="0.0">
                  <c:v>406.8</c:v>
                </c:pt>
                <c:pt idx="533" formatCode="0.0">
                  <c:v>402.6</c:v>
                </c:pt>
                <c:pt idx="534" formatCode="0.0">
                  <c:v>400.9</c:v>
                </c:pt>
                <c:pt idx="535" formatCode="0.0">
                  <c:v>397.9</c:v>
                </c:pt>
                <c:pt idx="536" formatCode="0.0">
                  <c:v>393.1</c:v>
                </c:pt>
                <c:pt idx="537" formatCode="0.0">
                  <c:v>394.5</c:v>
                </c:pt>
                <c:pt idx="538" formatCode="0.0">
                  <c:v>398.2</c:v>
                </c:pt>
                <c:pt idx="539" formatCode="0.0">
                  <c:v>392.2</c:v>
                </c:pt>
                <c:pt idx="540" formatCode="0.0">
                  <c:v>391</c:v>
                </c:pt>
                <c:pt idx="541" formatCode="0.0">
                  <c:v>393.7</c:v>
                </c:pt>
                <c:pt idx="542" formatCode="0.0">
                  <c:v>393.3</c:v>
                </c:pt>
                <c:pt idx="543" formatCode="0.0">
                  <c:v>388</c:v>
                </c:pt>
                <c:pt idx="544" formatCode="0.0">
                  <c:v>385.7</c:v>
                </c:pt>
                <c:pt idx="545" formatCode="0.0">
                  <c:v>386.1</c:v>
                </c:pt>
                <c:pt idx="546" formatCode="0.0">
                  <c:v>381.9</c:v>
                </c:pt>
                <c:pt idx="547" formatCode="0.0">
                  <c:v>384.4</c:v>
                </c:pt>
                <c:pt idx="548" formatCode="0.0">
                  <c:v>378</c:v>
                </c:pt>
                <c:pt idx="549" formatCode="0.0">
                  <c:v>367.2</c:v>
                </c:pt>
                <c:pt idx="550" formatCode="0.0">
                  <c:v>350</c:v>
                </c:pt>
                <c:pt idx="551" formatCode="0.0">
                  <c:v>345.6</c:v>
                </c:pt>
                <c:pt idx="552" formatCode="0.0">
                  <c:v>343.7</c:v>
                </c:pt>
                <c:pt idx="553" formatCode="0.0">
                  <c:v>334.4</c:v>
                </c:pt>
                <c:pt idx="554" formatCode="0.0">
                  <c:v>327.9</c:v>
                </c:pt>
                <c:pt idx="555" formatCode="0.0">
                  <c:v>328.1</c:v>
                </c:pt>
                <c:pt idx="556" formatCode="0.0">
                  <c:v>328.2</c:v>
                </c:pt>
                <c:pt idx="557" formatCode="0.0">
                  <c:v>323.89999999999998</c:v>
                </c:pt>
                <c:pt idx="558" formatCode="0.0">
                  <c:v>328.4</c:v>
                </c:pt>
                <c:pt idx="559" formatCode="0.0">
                  <c:v>326.10000000000002</c:v>
                </c:pt>
                <c:pt idx="560" formatCode="0.0">
                  <c:v>321.89999999999998</c:v>
                </c:pt>
                <c:pt idx="561" formatCode="0.0">
                  <c:v>322</c:v>
                </c:pt>
                <c:pt idx="562" formatCode="0.0">
                  <c:v>324.7</c:v>
                </c:pt>
                <c:pt idx="563" formatCode="0.0">
                  <c:v>326.2</c:v>
                </c:pt>
                <c:pt idx="564" formatCode="0.0">
                  <c:v>330.7</c:v>
                </c:pt>
                <c:pt idx="565" formatCode="0.0">
                  <c:v>334.4</c:v>
                </c:pt>
                <c:pt idx="566" formatCode="0.0">
                  <c:v>334.4</c:v>
                </c:pt>
                <c:pt idx="567" formatCode="0.0">
                  <c:v>334.8</c:v>
                </c:pt>
                <c:pt idx="568" formatCode="0.0">
                  <c:v>329.5</c:v>
                </c:pt>
                <c:pt idx="569" formatCode="0.0">
                  <c:v>331</c:v>
                </c:pt>
                <c:pt idx="570" formatCode="0.0">
                  <c:v>336.9</c:v>
                </c:pt>
                <c:pt idx="571" formatCode="0.0">
                  <c:v>333.5</c:v>
                </c:pt>
                <c:pt idx="572" formatCode="0.0">
                  <c:v>334.6</c:v>
                </c:pt>
                <c:pt idx="573" formatCode="0.0">
                  <c:v>340.2</c:v>
                </c:pt>
                <c:pt idx="574" formatCode="0.0">
                  <c:v>346</c:v>
                </c:pt>
                <c:pt idx="575" formatCode="0.0">
                  <c:v>346</c:v>
                </c:pt>
                <c:pt idx="576" formatCode="0.0">
                  <c:v>341.2</c:v>
                </c:pt>
                <c:pt idx="577" formatCode="0.0">
                  <c:v>341.2</c:v>
                </c:pt>
                <c:pt idx="578" formatCode="0.0">
                  <c:v>338.6</c:v>
                </c:pt>
                <c:pt idx="579" formatCode="0.0">
                  <c:v>341</c:v>
                </c:pt>
                <c:pt idx="580" formatCode="0.0">
                  <c:v>340.1</c:v>
                </c:pt>
                <c:pt idx="581" formatCode="0.0">
                  <c:v>337.7</c:v>
                </c:pt>
                <c:pt idx="582" formatCode="0.0">
                  <c:v>339</c:v>
                </c:pt>
                <c:pt idx="583" formatCode="0.0">
                  <c:v>339.8</c:v>
                </c:pt>
                <c:pt idx="584" formatCode="0.0">
                  <c:v>338.1</c:v>
                </c:pt>
                <c:pt idx="585" formatCode="0.0">
                  <c:v>339.5</c:v>
                </c:pt>
                <c:pt idx="586" formatCode="0.0">
                  <c:v>339.1</c:v>
                </c:pt>
                <c:pt idx="587" formatCode="0.0">
                  <c:v>337.3</c:v>
                </c:pt>
                <c:pt idx="588" formatCode="0.0">
                  <c:v>338.5</c:v>
                </c:pt>
                <c:pt idx="589" formatCode="0.0">
                  <c:v>330.7</c:v>
                </c:pt>
                <c:pt idx="590" formatCode="0.0">
                  <c:v>324.2</c:v>
                </c:pt>
                <c:pt idx="591" formatCode="0.0">
                  <c:v>325.5</c:v>
                </c:pt>
                <c:pt idx="592" formatCode="0.0">
                  <c:v>322.60000000000002</c:v>
                </c:pt>
                <c:pt idx="593" formatCode="0.0">
                  <c:v>305.39999999999998</c:v>
                </c:pt>
                <c:pt idx="594" formatCode="0.0">
                  <c:v>289.39999999999998</c:v>
                </c:pt>
                <c:pt idx="595">
                  <c:v>307.7</c:v>
                </c:pt>
                <c:pt idx="596">
                  <c:v>306</c:v>
                </c:pt>
                <c:pt idx="597">
                  <c:v>304.3</c:v>
                </c:pt>
                <c:pt idx="598">
                  <c:v>304.89999999999998</c:v>
                </c:pt>
                <c:pt idx="599">
                  <c:v>299.3</c:v>
                </c:pt>
                <c:pt idx="600">
                  <c:v>298.7</c:v>
                </c:pt>
                <c:pt idx="601">
                  <c:v>297.39999999999998</c:v>
                </c:pt>
                <c:pt idx="602">
                  <c:v>296.2</c:v>
                </c:pt>
                <c:pt idx="603">
                  <c:v>296.10000000000002</c:v>
                </c:pt>
                <c:pt idx="604">
                  <c:v>296.8</c:v>
                </c:pt>
                <c:pt idx="605">
                  <c:v>296.89999999999998</c:v>
                </c:pt>
                <c:pt idx="606">
                  <c:v>292.39999999999998</c:v>
                </c:pt>
                <c:pt idx="607">
                  <c:v>294.7</c:v>
                </c:pt>
                <c:pt idx="608">
                  <c:v>294.7</c:v>
                </c:pt>
                <c:pt idx="609">
                  <c:v>294.60000000000002</c:v>
                </c:pt>
                <c:pt idx="610">
                  <c:v>294.60000000000002</c:v>
                </c:pt>
                <c:pt idx="611">
                  <c:v>292.8</c:v>
                </c:pt>
                <c:pt idx="612">
                  <c:v>294.7</c:v>
                </c:pt>
                <c:pt idx="613">
                  <c:v>293.89999999999998</c:v>
                </c:pt>
                <c:pt idx="614">
                  <c:v>293.7</c:v>
                </c:pt>
                <c:pt idx="615">
                  <c:v>294.60000000000002</c:v>
                </c:pt>
                <c:pt idx="616">
                  <c:v>299.10000000000002</c:v>
                </c:pt>
                <c:pt idx="617">
                  <c:v>299.2</c:v>
                </c:pt>
                <c:pt idx="618">
                  <c:v>298</c:v>
                </c:pt>
                <c:pt idx="619">
                  <c:v>285.5</c:v>
                </c:pt>
                <c:pt idx="620">
                  <c:v>289</c:v>
                </c:pt>
                <c:pt idx="621">
                  <c:v>290</c:v>
                </c:pt>
                <c:pt idx="622">
                  <c:v>290.8</c:v>
                </c:pt>
                <c:pt idx="623">
                  <c:v>290.10000000000002</c:v>
                </c:pt>
                <c:pt idx="624">
                  <c:v>286.2</c:v>
                </c:pt>
                <c:pt idx="625">
                  <c:v>289.8</c:v>
                </c:pt>
                <c:pt idx="626">
                  <c:v>299.60000000000002</c:v>
                </c:pt>
                <c:pt idx="627">
                  <c:v>300.60000000000002</c:v>
                </c:pt>
                <c:pt idx="628">
                  <c:v>301.7</c:v>
                </c:pt>
                <c:pt idx="629">
                  <c:v>308.3</c:v>
                </c:pt>
                <c:pt idx="630">
                  <c:v>317.60000000000002</c:v>
                </c:pt>
                <c:pt idx="631">
                  <c:v>331.7</c:v>
                </c:pt>
                <c:pt idx="632">
                  <c:v>333.3</c:v>
                </c:pt>
                <c:pt idx="633">
                  <c:v>327.10000000000002</c:v>
                </c:pt>
                <c:pt idx="634">
                  <c:v>326.3</c:v>
                </c:pt>
                <c:pt idx="635">
                  <c:v>320.3</c:v>
                </c:pt>
                <c:pt idx="636">
                  <c:v>320.3</c:v>
                </c:pt>
                <c:pt idx="637">
                  <c:v>316.7</c:v>
                </c:pt>
                <c:pt idx="638">
                  <c:v>315.60000000000002</c:v>
                </c:pt>
                <c:pt idx="639">
                  <c:v>314.39999999999998</c:v>
                </c:pt>
                <c:pt idx="640">
                  <c:v>319.39999999999998</c:v>
                </c:pt>
                <c:pt idx="641">
                  <c:v>316.39999999999998</c:v>
                </c:pt>
                <c:pt idx="642">
                  <c:v>315.7</c:v>
                </c:pt>
                <c:pt idx="643">
                  <c:v>316</c:v>
                </c:pt>
                <c:pt idx="644">
                  <c:v>317.10000000000002</c:v>
                </c:pt>
                <c:pt idx="645">
                  <c:v>316.10000000000002</c:v>
                </c:pt>
                <c:pt idx="646">
                  <c:v>316.60000000000002</c:v>
                </c:pt>
                <c:pt idx="647">
                  <c:v>313.10000000000002</c:v>
                </c:pt>
                <c:pt idx="648">
                  <c:v>312.60000000000002</c:v>
                </c:pt>
                <c:pt idx="649" formatCode="0.0">
                  <c:v>314.2</c:v>
                </c:pt>
                <c:pt idx="650" formatCode="0.0">
                  <c:v>315.10000000000002</c:v>
                </c:pt>
                <c:pt idx="651" formatCode="0.0">
                  <c:v>306.5</c:v>
                </c:pt>
                <c:pt idx="652" formatCode="0.0">
                  <c:v>313.5</c:v>
                </c:pt>
                <c:pt idx="653" formatCode="0.0">
                  <c:v>310.3</c:v>
                </c:pt>
                <c:pt idx="654" formatCode="0.0">
                  <c:v>310.3</c:v>
                </c:pt>
                <c:pt idx="655" formatCode="0.0">
                  <c:v>303</c:v>
                </c:pt>
                <c:pt idx="656" formatCode="0.0">
                  <c:v>300.8</c:v>
                </c:pt>
                <c:pt idx="657" formatCode="0.0">
                  <c:v>301.89999999999998</c:v>
                </c:pt>
                <c:pt idx="658" formatCode="0.0">
                  <c:v>292.7</c:v>
                </c:pt>
                <c:pt idx="659" formatCode="0.0">
                  <c:v>290.39999999999998</c:v>
                </c:pt>
                <c:pt idx="660" formatCode="0.0">
                  <c:v>293.5</c:v>
                </c:pt>
                <c:pt idx="661" formatCode="0.0">
                  <c:v>293.10000000000002</c:v>
                </c:pt>
                <c:pt idx="662" formatCode="0.0">
                  <c:v>284.5</c:v>
                </c:pt>
                <c:pt idx="663" formatCode="0.0">
                  <c:v>282.5</c:v>
                </c:pt>
                <c:pt idx="664">
                  <c:v>274.39999999999998</c:v>
                </c:pt>
                <c:pt idx="665">
                  <c:v>270.89999999999998</c:v>
                </c:pt>
                <c:pt idx="666">
                  <c:v>270.7</c:v>
                </c:pt>
                <c:pt idx="667">
                  <c:v>255.3</c:v>
                </c:pt>
                <c:pt idx="668">
                  <c:v>253.2</c:v>
                </c:pt>
                <c:pt idx="669">
                  <c:v>256.3</c:v>
                </c:pt>
                <c:pt idx="670">
                  <c:v>253</c:v>
                </c:pt>
                <c:pt idx="671">
                  <c:v>248.2</c:v>
                </c:pt>
                <c:pt idx="672">
                  <c:v>247.1</c:v>
                </c:pt>
                <c:pt idx="673">
                  <c:v>245.4</c:v>
                </c:pt>
                <c:pt idx="674">
                  <c:v>244.9</c:v>
                </c:pt>
                <c:pt idx="675">
                  <c:v>245.2</c:v>
                </c:pt>
                <c:pt idx="676">
                  <c:v>246.3</c:v>
                </c:pt>
                <c:pt idx="677">
                  <c:v>244.7</c:v>
                </c:pt>
                <c:pt idx="678">
                  <c:v>243.6</c:v>
                </c:pt>
                <c:pt idx="679">
                  <c:v>239.5</c:v>
                </c:pt>
                <c:pt idx="680">
                  <c:v>238.8</c:v>
                </c:pt>
                <c:pt idx="681">
                  <c:v>239.6</c:v>
                </c:pt>
                <c:pt idx="682">
                  <c:v>240.8</c:v>
                </c:pt>
                <c:pt idx="683">
                  <c:v>246.9</c:v>
                </c:pt>
                <c:pt idx="684">
                  <c:v>245.6</c:v>
                </c:pt>
                <c:pt idx="685">
                  <c:v>242</c:v>
                </c:pt>
                <c:pt idx="686">
                  <c:v>#N/A</c:v>
                </c:pt>
                <c:pt idx="687">
                  <c:v>#N/A</c:v>
                </c:pt>
                <c:pt idx="688">
                  <c:v>243</c:v>
                </c:pt>
                <c:pt idx="689">
                  <c:v>242.5</c:v>
                </c:pt>
                <c:pt idx="690">
                  <c:v>225.1</c:v>
                </c:pt>
                <c:pt idx="691">
                  <c:v>227.6</c:v>
                </c:pt>
                <c:pt idx="692">
                  <c:v>226.7</c:v>
                </c:pt>
                <c:pt idx="693">
                  <c:v>226.9</c:v>
                </c:pt>
                <c:pt idx="694">
                  <c:v>226.8</c:v>
                </c:pt>
                <c:pt idx="695">
                  <c:v>226.2</c:v>
                </c:pt>
                <c:pt idx="696">
                  <c:v>229.8</c:v>
                </c:pt>
                <c:pt idx="697">
                  <c:v>228.5</c:v>
                </c:pt>
                <c:pt idx="698">
                  <c:v>225.5</c:v>
                </c:pt>
                <c:pt idx="699">
                  <c:v>217.8</c:v>
                </c:pt>
                <c:pt idx="700">
                  <c:v>221.3</c:v>
                </c:pt>
                <c:pt idx="701">
                  <c:v>218.5</c:v>
                </c:pt>
                <c:pt idx="702">
                  <c:v>218.3</c:v>
                </c:pt>
                <c:pt idx="703">
                  <c:v>216.8</c:v>
                </c:pt>
                <c:pt idx="704">
                  <c:v>217.1</c:v>
                </c:pt>
                <c:pt idx="705">
                  <c:v>220.7</c:v>
                </c:pt>
                <c:pt idx="706">
                  <c:v>222.2</c:v>
                </c:pt>
                <c:pt idx="707">
                  <c:v>226.9</c:v>
                </c:pt>
                <c:pt idx="708">
                  <c:v>226.4</c:v>
                </c:pt>
                <c:pt idx="709">
                  <c:v>224.2</c:v>
                </c:pt>
                <c:pt idx="710">
                  <c:v>227.1</c:v>
                </c:pt>
                <c:pt idx="711">
                  <c:v>225</c:v>
                </c:pt>
                <c:pt idx="712">
                  <c:v>220.7</c:v>
                </c:pt>
                <c:pt idx="713">
                  <c:v>225</c:v>
                </c:pt>
                <c:pt idx="714">
                  <c:v>217.5</c:v>
                </c:pt>
                <c:pt idx="715">
                  <c:v>215.3</c:v>
                </c:pt>
                <c:pt idx="716">
                  <c:v>213.9</c:v>
                </c:pt>
                <c:pt idx="717">
                  <c:v>211.9</c:v>
                </c:pt>
                <c:pt idx="718">
                  <c:v>210</c:v>
                </c:pt>
                <c:pt idx="719">
                  <c:v>209</c:v>
                </c:pt>
                <c:pt idx="720">
                  <c:v>208.7</c:v>
                </c:pt>
                <c:pt idx="721">
                  <c:v>199.1</c:v>
                </c:pt>
                <c:pt idx="722">
                  <c:v>196.8</c:v>
                </c:pt>
                <c:pt idx="723">
                  <c:v>192.2</c:v>
                </c:pt>
                <c:pt idx="724">
                  <c:v>194.4</c:v>
                </c:pt>
                <c:pt idx="725">
                  <c:v>181.3</c:v>
                </c:pt>
                <c:pt idx="726">
                  <c:v>181</c:v>
                </c:pt>
                <c:pt idx="727">
                  <c:v>179.1</c:v>
                </c:pt>
                <c:pt idx="728">
                  <c:v>179.2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'c4-3'!$D$14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[0]!_c43_romania</c:f>
              <c:numCache>
                <c:formatCode>General</c:formatCode>
                <c:ptCount val="729"/>
                <c:pt idx="0">
                  <c:v>396.8</c:v>
                </c:pt>
                <c:pt idx="1">
                  <c:v>413</c:v>
                </c:pt>
                <c:pt idx="2">
                  <c:v>426.6</c:v>
                </c:pt>
                <c:pt idx="3">
                  <c:v>415</c:v>
                </c:pt>
                <c:pt idx="4">
                  <c:v>409.8</c:v>
                </c:pt>
                <c:pt idx="5">
                  <c:v>411.6</c:v>
                </c:pt>
                <c:pt idx="6">
                  <c:v>419.7</c:v>
                </c:pt>
                <c:pt idx="7">
                  <c:v>422.6</c:v>
                </c:pt>
                <c:pt idx="8">
                  <c:v>417</c:v>
                </c:pt>
                <c:pt idx="9">
                  <c:v>411.8</c:v>
                </c:pt>
                <c:pt idx="10">
                  <c:v>406.2</c:v>
                </c:pt>
                <c:pt idx="11">
                  <c:v>417.3</c:v>
                </c:pt>
                <c:pt idx="12">
                  <c:v>450.7</c:v>
                </c:pt>
                <c:pt idx="13">
                  <c:v>451.5</c:v>
                </c:pt>
                <c:pt idx="14">
                  <c:v>453.1</c:v>
                </c:pt>
                <c:pt idx="15">
                  <c:v>482.2</c:v>
                </c:pt>
                <c:pt idx="16">
                  <c:v>508.9</c:v>
                </c:pt>
                <c:pt idx="17">
                  <c:v>499.2</c:v>
                </c:pt>
                <c:pt idx="18">
                  <c:v>476.5</c:v>
                </c:pt>
                <c:pt idx="19">
                  <c:v>467.8</c:v>
                </c:pt>
                <c:pt idx="20">
                  <c:v>468.1</c:v>
                </c:pt>
                <c:pt idx="21">
                  <c:v>483.7</c:v>
                </c:pt>
                <c:pt idx="22">
                  <c:v>497.3</c:v>
                </c:pt>
                <c:pt idx="23">
                  <c:v>531.79999999999995</c:v>
                </c:pt>
                <c:pt idx="24">
                  <c:v>520</c:v>
                </c:pt>
                <c:pt idx="25">
                  <c:v>510.6</c:v>
                </c:pt>
                <c:pt idx="26">
                  <c:v>506.5</c:v>
                </c:pt>
                <c:pt idx="27">
                  <c:v>490.4</c:v>
                </c:pt>
                <c:pt idx="28">
                  <c:v>491.6</c:v>
                </c:pt>
                <c:pt idx="29">
                  <c:v>467.4</c:v>
                </c:pt>
                <c:pt idx="30">
                  <c:v>475.1</c:v>
                </c:pt>
                <c:pt idx="31">
                  <c:v>471.5</c:v>
                </c:pt>
                <c:pt idx="32">
                  <c:v>474.6</c:v>
                </c:pt>
                <c:pt idx="33">
                  <c:v>474</c:v>
                </c:pt>
                <c:pt idx="34">
                  <c:v>461.8</c:v>
                </c:pt>
                <c:pt idx="35">
                  <c:v>467.5</c:v>
                </c:pt>
                <c:pt idx="36">
                  <c:v>461</c:v>
                </c:pt>
                <c:pt idx="37">
                  <c:v>456.4</c:v>
                </c:pt>
                <c:pt idx="38">
                  <c:v>459.9</c:v>
                </c:pt>
                <c:pt idx="39">
                  <c:v>463.5</c:v>
                </c:pt>
                <c:pt idx="40">
                  <c:v>440.7</c:v>
                </c:pt>
                <c:pt idx="41">
                  <c:v>444.5</c:v>
                </c:pt>
                <c:pt idx="42">
                  <c:v>455.3</c:v>
                </c:pt>
                <c:pt idx="43">
                  <c:v>482.2</c:v>
                </c:pt>
                <c:pt idx="44">
                  <c:v>472.5</c:v>
                </c:pt>
                <c:pt idx="45">
                  <c:v>466.6</c:v>
                </c:pt>
                <c:pt idx="46">
                  <c:v>#N/A</c:v>
                </c:pt>
                <c:pt idx="47">
                  <c:v>477.3</c:v>
                </c:pt>
                <c:pt idx="48">
                  <c:v>474.5</c:v>
                </c:pt>
                <c:pt idx="49">
                  <c:v>489</c:v>
                </c:pt>
                <c:pt idx="50">
                  <c:v>483.1</c:v>
                </c:pt>
                <c:pt idx="51">
                  <c:v>478.1</c:v>
                </c:pt>
                <c:pt idx="52">
                  <c:v>489.6</c:v>
                </c:pt>
                <c:pt idx="53">
                  <c:v>509.1</c:v>
                </c:pt>
                <c:pt idx="54">
                  <c:v>508.9</c:v>
                </c:pt>
                <c:pt idx="55">
                  <c:v>516.79999999999995</c:v>
                </c:pt>
                <c:pt idx="56">
                  <c:v>516.9</c:v>
                </c:pt>
                <c:pt idx="57">
                  <c:v>543.5</c:v>
                </c:pt>
                <c:pt idx="58">
                  <c:v>547.29999999999995</c:v>
                </c:pt>
                <c:pt idx="59">
                  <c:v>547.5</c:v>
                </c:pt>
                <c:pt idx="60">
                  <c:v>545.1</c:v>
                </c:pt>
                <c:pt idx="61">
                  <c:v>554.9</c:v>
                </c:pt>
                <c:pt idx="62">
                  <c:v>547.9</c:v>
                </c:pt>
                <c:pt idx="63">
                  <c:v>547.79999999999995</c:v>
                </c:pt>
                <c:pt idx="64">
                  <c:v>551.70000000000005</c:v>
                </c:pt>
                <c:pt idx="65">
                  <c:v>549.29999999999995</c:v>
                </c:pt>
                <c:pt idx="66">
                  <c:v>557.29999999999995</c:v>
                </c:pt>
                <c:pt idx="67">
                  <c:v>536.9</c:v>
                </c:pt>
                <c:pt idx="68">
                  <c:v>541.70000000000005</c:v>
                </c:pt>
                <c:pt idx="69">
                  <c:v>549.70000000000005</c:v>
                </c:pt>
                <c:pt idx="70">
                  <c:v>553.79999999999995</c:v>
                </c:pt>
                <c:pt idx="71">
                  <c:v>549.79999999999995</c:v>
                </c:pt>
                <c:pt idx="72">
                  <c:v>561.6</c:v>
                </c:pt>
                <c:pt idx="73">
                  <c:v>558.20000000000005</c:v>
                </c:pt>
                <c:pt idx="74">
                  <c:v>566</c:v>
                </c:pt>
                <c:pt idx="75">
                  <c:v>567</c:v>
                </c:pt>
                <c:pt idx="76">
                  <c:v>571.6</c:v>
                </c:pt>
                <c:pt idx="77">
                  <c:v>569.9</c:v>
                </c:pt>
                <c:pt idx="78">
                  <c:v>559.5</c:v>
                </c:pt>
                <c:pt idx="79">
                  <c:v>557.20000000000005</c:v>
                </c:pt>
                <c:pt idx="80">
                  <c:v>558.29999999999995</c:v>
                </c:pt>
                <c:pt idx="81">
                  <c:v>562.9</c:v>
                </c:pt>
                <c:pt idx="82">
                  <c:v>562.9</c:v>
                </c:pt>
                <c:pt idx="83">
                  <c:v>568.6</c:v>
                </c:pt>
                <c:pt idx="84">
                  <c:v>568.4</c:v>
                </c:pt>
                <c:pt idx="85">
                  <c:v>566.20000000000005</c:v>
                </c:pt>
                <c:pt idx="86">
                  <c:v>571.20000000000005</c:v>
                </c:pt>
                <c:pt idx="87">
                  <c:v>562.5</c:v>
                </c:pt>
                <c:pt idx="88">
                  <c:v>544.29999999999995</c:v>
                </c:pt>
                <c:pt idx="89">
                  <c:v>545.29999999999995</c:v>
                </c:pt>
                <c:pt idx="90">
                  <c:v>569.4</c:v>
                </c:pt>
                <c:pt idx="91">
                  <c:v>570.5</c:v>
                </c:pt>
                <c:pt idx="92">
                  <c:v>571.29999999999995</c:v>
                </c:pt>
                <c:pt idx="93">
                  <c:v>577.1</c:v>
                </c:pt>
                <c:pt idx="94">
                  <c:v>578.29999999999995</c:v>
                </c:pt>
                <c:pt idx="95">
                  <c:v>570.70000000000005</c:v>
                </c:pt>
                <c:pt idx="96">
                  <c:v>573.6</c:v>
                </c:pt>
                <c:pt idx="97">
                  <c:v>573.5</c:v>
                </c:pt>
                <c:pt idx="98">
                  <c:v>559.29999999999995</c:v>
                </c:pt>
                <c:pt idx="99">
                  <c:v>556.1</c:v>
                </c:pt>
                <c:pt idx="100">
                  <c:v>546.1</c:v>
                </c:pt>
                <c:pt idx="101">
                  <c:v>545</c:v>
                </c:pt>
                <c:pt idx="102">
                  <c:v>524.70000000000005</c:v>
                </c:pt>
                <c:pt idx="103">
                  <c:v>518.29999999999995</c:v>
                </c:pt>
                <c:pt idx="104">
                  <c:v>516.70000000000005</c:v>
                </c:pt>
                <c:pt idx="105">
                  <c:v>500.2</c:v>
                </c:pt>
                <c:pt idx="106">
                  <c:v>499.7</c:v>
                </c:pt>
                <c:pt idx="107">
                  <c:v>503</c:v>
                </c:pt>
                <c:pt idx="108">
                  <c:v>509.4</c:v>
                </c:pt>
                <c:pt idx="109">
                  <c:v>495</c:v>
                </c:pt>
                <c:pt idx="110">
                  <c:v>494.4</c:v>
                </c:pt>
                <c:pt idx="111">
                  <c:v>490.3</c:v>
                </c:pt>
                <c:pt idx="112">
                  <c:v>502.7</c:v>
                </c:pt>
                <c:pt idx="113">
                  <c:v>491.2</c:v>
                </c:pt>
                <c:pt idx="114">
                  <c:v>484.2</c:v>
                </c:pt>
                <c:pt idx="115">
                  <c:v>473.4</c:v>
                </c:pt>
                <c:pt idx="116">
                  <c:v>475.5</c:v>
                </c:pt>
                <c:pt idx="117">
                  <c:v>464.2</c:v>
                </c:pt>
                <c:pt idx="118">
                  <c:v>458.7</c:v>
                </c:pt>
                <c:pt idx="119">
                  <c:v>456.3</c:v>
                </c:pt>
                <c:pt idx="120">
                  <c:v>452.7</c:v>
                </c:pt>
                <c:pt idx="121">
                  <c:v>452</c:v>
                </c:pt>
                <c:pt idx="122">
                  <c:v>450.7</c:v>
                </c:pt>
                <c:pt idx="123">
                  <c:v>446.2</c:v>
                </c:pt>
                <c:pt idx="124">
                  <c:v>424</c:v>
                </c:pt>
                <c:pt idx="125">
                  <c:v>398</c:v>
                </c:pt>
                <c:pt idx="126">
                  <c:v>394.9</c:v>
                </c:pt>
                <c:pt idx="127">
                  <c:v>407</c:v>
                </c:pt>
                <c:pt idx="128">
                  <c:v>409.8</c:v>
                </c:pt>
                <c:pt idx="129">
                  <c:v>402.4</c:v>
                </c:pt>
                <c:pt idx="130">
                  <c:v>386.6</c:v>
                </c:pt>
                <c:pt idx="131">
                  <c:v>392.6</c:v>
                </c:pt>
                <c:pt idx="132">
                  <c:v>392</c:v>
                </c:pt>
                <c:pt idx="133">
                  <c:v>398.5</c:v>
                </c:pt>
                <c:pt idx="134">
                  <c:v>402.4</c:v>
                </c:pt>
                <c:pt idx="135">
                  <c:v>390.9</c:v>
                </c:pt>
                <c:pt idx="136">
                  <c:v>388.5</c:v>
                </c:pt>
                <c:pt idx="137">
                  <c:v>380.8</c:v>
                </c:pt>
                <c:pt idx="138">
                  <c:v>372.2</c:v>
                </c:pt>
                <c:pt idx="139">
                  <c:v>362.8</c:v>
                </c:pt>
                <c:pt idx="140">
                  <c:v>362.4</c:v>
                </c:pt>
                <c:pt idx="141">
                  <c:v>355.4</c:v>
                </c:pt>
                <c:pt idx="142">
                  <c:v>354.3</c:v>
                </c:pt>
                <c:pt idx="143">
                  <c:v>354.9</c:v>
                </c:pt>
                <c:pt idx="144">
                  <c:v>359.5</c:v>
                </c:pt>
                <c:pt idx="145">
                  <c:v>363.9</c:v>
                </c:pt>
                <c:pt idx="146">
                  <c:v>369.6</c:v>
                </c:pt>
                <c:pt idx="147">
                  <c:v>366.1</c:v>
                </c:pt>
                <c:pt idx="148">
                  <c:v>363.7</c:v>
                </c:pt>
                <c:pt idx="149">
                  <c:v>369.5</c:v>
                </c:pt>
                <c:pt idx="150">
                  <c:v>367.9</c:v>
                </c:pt>
                <c:pt idx="151">
                  <c:v>373.5</c:v>
                </c:pt>
                <c:pt idx="152">
                  <c:v>375.3</c:v>
                </c:pt>
                <c:pt idx="153">
                  <c:v>375.7</c:v>
                </c:pt>
                <c:pt idx="154">
                  <c:v>371.9</c:v>
                </c:pt>
                <c:pt idx="155">
                  <c:v>372.5</c:v>
                </c:pt>
                <c:pt idx="156">
                  <c:v>#N/A</c:v>
                </c:pt>
                <c:pt idx="157">
                  <c:v>#N/A</c:v>
                </c:pt>
                <c:pt idx="158">
                  <c:v>381.6</c:v>
                </c:pt>
                <c:pt idx="159">
                  <c:v>377.5</c:v>
                </c:pt>
                <c:pt idx="160">
                  <c:v>376.1</c:v>
                </c:pt>
                <c:pt idx="161">
                  <c:v>377.9</c:v>
                </c:pt>
                <c:pt idx="162">
                  <c:v>382.6</c:v>
                </c:pt>
                <c:pt idx="163">
                  <c:v>381</c:v>
                </c:pt>
                <c:pt idx="164">
                  <c:v>380</c:v>
                </c:pt>
                <c:pt idx="165">
                  <c:v>379.4</c:v>
                </c:pt>
                <c:pt idx="166">
                  <c:v>376.8</c:v>
                </c:pt>
                <c:pt idx="167">
                  <c:v>385</c:v>
                </c:pt>
                <c:pt idx="168">
                  <c:v>380.1</c:v>
                </c:pt>
                <c:pt idx="169">
                  <c:v>381.1</c:v>
                </c:pt>
                <c:pt idx="170">
                  <c:v>384.6</c:v>
                </c:pt>
                <c:pt idx="171">
                  <c:v>386.6</c:v>
                </c:pt>
                <c:pt idx="172">
                  <c:v>385.7</c:v>
                </c:pt>
                <c:pt idx="173">
                  <c:v>388.1</c:v>
                </c:pt>
                <c:pt idx="174">
                  <c:v>389.7</c:v>
                </c:pt>
                <c:pt idx="175">
                  <c:v>379.4</c:v>
                </c:pt>
                <c:pt idx="176">
                  <c:v>379.9</c:v>
                </c:pt>
                <c:pt idx="177">
                  <c:v>378.9</c:v>
                </c:pt>
                <c:pt idx="178">
                  <c:v>381</c:v>
                </c:pt>
                <c:pt idx="179">
                  <c:v>390.9</c:v>
                </c:pt>
                <c:pt idx="180">
                  <c:v>391.7</c:v>
                </c:pt>
                <c:pt idx="181">
                  <c:v>398.5</c:v>
                </c:pt>
                <c:pt idx="182">
                  <c:v>407.3</c:v>
                </c:pt>
                <c:pt idx="183">
                  <c:v>408.3</c:v>
                </c:pt>
                <c:pt idx="184">
                  <c:v>438</c:v>
                </c:pt>
                <c:pt idx="185">
                  <c:v>435.8</c:v>
                </c:pt>
                <c:pt idx="186">
                  <c:v>448.7</c:v>
                </c:pt>
                <c:pt idx="187">
                  <c:v>443.5</c:v>
                </c:pt>
                <c:pt idx="188">
                  <c:v>426.7</c:v>
                </c:pt>
                <c:pt idx="189">
                  <c:v>438.1</c:v>
                </c:pt>
                <c:pt idx="190">
                  <c:v>436.7</c:v>
                </c:pt>
                <c:pt idx="191">
                  <c:v>438.3</c:v>
                </c:pt>
                <c:pt idx="192">
                  <c:v>437.7</c:v>
                </c:pt>
                <c:pt idx="193">
                  <c:v>432</c:v>
                </c:pt>
                <c:pt idx="194">
                  <c:v>436.5</c:v>
                </c:pt>
                <c:pt idx="195">
                  <c:v>439.8</c:v>
                </c:pt>
                <c:pt idx="196">
                  <c:v>445.7</c:v>
                </c:pt>
                <c:pt idx="197">
                  <c:v>444</c:v>
                </c:pt>
                <c:pt idx="198">
                  <c:v>443.5</c:v>
                </c:pt>
                <c:pt idx="199">
                  <c:v>428.6</c:v>
                </c:pt>
                <c:pt idx="200">
                  <c:v>426.5</c:v>
                </c:pt>
                <c:pt idx="201">
                  <c:v>435.5</c:v>
                </c:pt>
                <c:pt idx="202">
                  <c:v>431.7</c:v>
                </c:pt>
                <c:pt idx="203">
                  <c:v>427.8</c:v>
                </c:pt>
                <c:pt idx="204">
                  <c:v>423.8</c:v>
                </c:pt>
                <c:pt idx="205">
                  <c:v>420.6</c:v>
                </c:pt>
                <c:pt idx="206">
                  <c:v>428.3</c:v>
                </c:pt>
                <c:pt idx="207">
                  <c:v>424.5</c:v>
                </c:pt>
                <c:pt idx="208">
                  <c:v>414.2</c:v>
                </c:pt>
                <c:pt idx="209">
                  <c:v>406.9</c:v>
                </c:pt>
                <c:pt idx="210">
                  <c:v>411.3</c:v>
                </c:pt>
                <c:pt idx="211">
                  <c:v>417.9</c:v>
                </c:pt>
                <c:pt idx="212">
                  <c:v>424.5</c:v>
                </c:pt>
                <c:pt idx="213">
                  <c:v>424.1</c:v>
                </c:pt>
                <c:pt idx="214">
                  <c:v>414.3</c:v>
                </c:pt>
                <c:pt idx="215">
                  <c:v>423</c:v>
                </c:pt>
                <c:pt idx="216">
                  <c:v>408.6</c:v>
                </c:pt>
                <c:pt idx="217">
                  <c:v>415.8</c:v>
                </c:pt>
                <c:pt idx="218">
                  <c:v>412.4</c:v>
                </c:pt>
                <c:pt idx="219">
                  <c:v>411.6</c:v>
                </c:pt>
                <c:pt idx="220">
                  <c:v>429.2</c:v>
                </c:pt>
                <c:pt idx="221">
                  <c:v>434.6</c:v>
                </c:pt>
                <c:pt idx="222">
                  <c:v>471.8</c:v>
                </c:pt>
                <c:pt idx="223">
                  <c:v>465.1</c:v>
                </c:pt>
                <c:pt idx="224">
                  <c:v>442</c:v>
                </c:pt>
                <c:pt idx="225">
                  <c:v>446.9</c:v>
                </c:pt>
                <c:pt idx="226">
                  <c:v>433</c:v>
                </c:pt>
                <c:pt idx="227">
                  <c:v>433.5</c:v>
                </c:pt>
                <c:pt idx="228">
                  <c:v>422.1</c:v>
                </c:pt>
                <c:pt idx="229">
                  <c:v>423.7</c:v>
                </c:pt>
                <c:pt idx="230">
                  <c:v>421.8</c:v>
                </c:pt>
                <c:pt idx="231">
                  <c:v>423.4</c:v>
                </c:pt>
                <c:pt idx="232">
                  <c:v>494.6</c:v>
                </c:pt>
                <c:pt idx="233">
                  <c:v>496.2</c:v>
                </c:pt>
                <c:pt idx="234">
                  <c:v>492.8</c:v>
                </c:pt>
                <c:pt idx="235">
                  <c:v>484.3</c:v>
                </c:pt>
                <c:pt idx="236">
                  <c:v>473.5</c:v>
                </c:pt>
                <c:pt idx="237">
                  <c:v>473.1</c:v>
                </c:pt>
                <c:pt idx="238">
                  <c:v>480.2</c:v>
                </c:pt>
                <c:pt idx="239">
                  <c:v>469</c:v>
                </c:pt>
                <c:pt idx="240">
                  <c:v>473.3</c:v>
                </c:pt>
                <c:pt idx="241">
                  <c:v>456</c:v>
                </c:pt>
                <c:pt idx="242">
                  <c:v>459.9</c:v>
                </c:pt>
                <c:pt idx="243">
                  <c:v>452.6</c:v>
                </c:pt>
                <c:pt idx="244">
                  <c:v>458.2</c:v>
                </c:pt>
                <c:pt idx="245">
                  <c:v>455.7</c:v>
                </c:pt>
                <c:pt idx="246">
                  <c:v>460.3</c:v>
                </c:pt>
                <c:pt idx="247">
                  <c:v>458</c:v>
                </c:pt>
                <c:pt idx="248">
                  <c:v>452.1</c:v>
                </c:pt>
                <c:pt idx="249">
                  <c:v>443.9</c:v>
                </c:pt>
                <c:pt idx="250">
                  <c:v>439.1</c:v>
                </c:pt>
                <c:pt idx="251">
                  <c:v>442.8</c:v>
                </c:pt>
                <c:pt idx="252">
                  <c:v>437.5</c:v>
                </c:pt>
                <c:pt idx="253">
                  <c:v>432.4</c:v>
                </c:pt>
                <c:pt idx="254">
                  <c:v>439.7</c:v>
                </c:pt>
                <c:pt idx="255">
                  <c:v>444.6</c:v>
                </c:pt>
                <c:pt idx="256">
                  <c:v>444.1</c:v>
                </c:pt>
                <c:pt idx="257">
                  <c:v>443.4</c:v>
                </c:pt>
                <c:pt idx="258">
                  <c:v>435.6</c:v>
                </c:pt>
                <c:pt idx="259">
                  <c:v>427.5</c:v>
                </c:pt>
                <c:pt idx="260">
                  <c:v>430.6</c:v>
                </c:pt>
                <c:pt idx="261">
                  <c:v>424.4</c:v>
                </c:pt>
                <c:pt idx="262">
                  <c:v>421.1</c:v>
                </c:pt>
                <c:pt idx="263">
                  <c:v>422.5</c:v>
                </c:pt>
                <c:pt idx="264">
                  <c:v>432</c:v>
                </c:pt>
                <c:pt idx="265">
                  <c:v>415.4</c:v>
                </c:pt>
                <c:pt idx="266">
                  <c:v>406.5</c:v>
                </c:pt>
                <c:pt idx="267">
                  <c:v>394.6</c:v>
                </c:pt>
                <c:pt idx="268">
                  <c:v>395</c:v>
                </c:pt>
                <c:pt idx="269">
                  <c:v>391.6</c:v>
                </c:pt>
                <c:pt idx="270">
                  <c:v>401.2</c:v>
                </c:pt>
                <c:pt idx="271">
                  <c:v>383</c:v>
                </c:pt>
                <c:pt idx="272">
                  <c:v>384.7</c:v>
                </c:pt>
                <c:pt idx="273">
                  <c:v>388.2</c:v>
                </c:pt>
                <c:pt idx="274">
                  <c:v>391.4</c:v>
                </c:pt>
                <c:pt idx="275">
                  <c:v>401.8</c:v>
                </c:pt>
                <c:pt idx="276">
                  <c:v>398.7</c:v>
                </c:pt>
                <c:pt idx="277">
                  <c:v>407.7</c:v>
                </c:pt>
                <c:pt idx="278">
                  <c:v>402.9</c:v>
                </c:pt>
                <c:pt idx="279">
                  <c:v>416.9</c:v>
                </c:pt>
                <c:pt idx="280">
                  <c:v>410.9</c:v>
                </c:pt>
                <c:pt idx="281">
                  <c:v>#N/A</c:v>
                </c:pt>
                <c:pt idx="282">
                  <c:v>410.3</c:v>
                </c:pt>
                <c:pt idx="283">
                  <c:v>#N/A</c:v>
                </c:pt>
                <c:pt idx="284">
                  <c:v>#N/A</c:v>
                </c:pt>
                <c:pt idx="285">
                  <c:v>408.3</c:v>
                </c:pt>
                <c:pt idx="286">
                  <c:v>391.6</c:v>
                </c:pt>
                <c:pt idx="287">
                  <c:v>390.8</c:v>
                </c:pt>
                <c:pt idx="288">
                  <c:v>388.9</c:v>
                </c:pt>
                <c:pt idx="289">
                  <c:v>386.1</c:v>
                </c:pt>
                <c:pt idx="290">
                  <c:v>359.1</c:v>
                </c:pt>
                <c:pt idx="291">
                  <c:v>340.9</c:v>
                </c:pt>
                <c:pt idx="292">
                  <c:v>335.5</c:v>
                </c:pt>
                <c:pt idx="293">
                  <c:v>330.2</c:v>
                </c:pt>
                <c:pt idx="294">
                  <c:v>327.7</c:v>
                </c:pt>
                <c:pt idx="295">
                  <c:v>327.60000000000002</c:v>
                </c:pt>
                <c:pt idx="296">
                  <c:v>333</c:v>
                </c:pt>
                <c:pt idx="297">
                  <c:v>339.1</c:v>
                </c:pt>
                <c:pt idx="298">
                  <c:v>362.8</c:v>
                </c:pt>
                <c:pt idx="299">
                  <c:v>356.6</c:v>
                </c:pt>
                <c:pt idx="300">
                  <c:v>353.1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392.6</c:v>
                </c:pt>
                <c:pt idx="309">
                  <c:v>397.9</c:v>
                </c:pt>
                <c:pt idx="310">
                  <c:v>#N/A</c:v>
                </c:pt>
                <c:pt idx="311">
                  <c:v>407.3</c:v>
                </c:pt>
                <c:pt idx="312">
                  <c:v>403.9</c:v>
                </c:pt>
                <c:pt idx="313">
                  <c:v>#N/A</c:v>
                </c:pt>
                <c:pt idx="314">
                  <c:v>#N/A</c:v>
                </c:pt>
                <c:pt idx="315">
                  <c:v>397.5</c:v>
                </c:pt>
                <c:pt idx="316">
                  <c:v>405.3</c:v>
                </c:pt>
                <c:pt idx="317">
                  <c:v>399.7</c:v>
                </c:pt>
                <c:pt idx="318">
                  <c:v>388.3</c:v>
                </c:pt>
                <c:pt idx="319">
                  <c:v>384.3</c:v>
                </c:pt>
                <c:pt idx="320">
                  <c:v>385.6</c:v>
                </c:pt>
                <c:pt idx="321">
                  <c:v>379.9</c:v>
                </c:pt>
                <c:pt idx="322">
                  <c:v>382.9</c:v>
                </c:pt>
                <c:pt idx="323">
                  <c:v>375.2</c:v>
                </c:pt>
                <c:pt idx="324">
                  <c:v>372.2</c:v>
                </c:pt>
                <c:pt idx="325">
                  <c:v>362</c:v>
                </c:pt>
                <c:pt idx="326">
                  <c:v>360.1</c:v>
                </c:pt>
                <c:pt idx="327">
                  <c:v>357.1</c:v>
                </c:pt>
                <c:pt idx="328">
                  <c:v>357.2</c:v>
                </c:pt>
                <c:pt idx="329">
                  <c:v>360.4</c:v>
                </c:pt>
                <c:pt idx="330">
                  <c:v>363.7</c:v>
                </c:pt>
                <c:pt idx="331">
                  <c:v>366</c:v>
                </c:pt>
                <c:pt idx="332">
                  <c:v>362.8</c:v>
                </c:pt>
                <c:pt idx="333">
                  <c:v>358.1</c:v>
                </c:pt>
                <c:pt idx="334">
                  <c:v>357</c:v>
                </c:pt>
                <c:pt idx="335">
                  <c:v>344.9</c:v>
                </c:pt>
                <c:pt idx="336">
                  <c:v>331.7</c:v>
                </c:pt>
                <c:pt idx="337">
                  <c:v>323.5</c:v>
                </c:pt>
                <c:pt idx="338">
                  <c:v>309.39999999999998</c:v>
                </c:pt>
                <c:pt idx="339">
                  <c:v>327.3</c:v>
                </c:pt>
                <c:pt idx="340">
                  <c:v>328.8</c:v>
                </c:pt>
                <c:pt idx="341">
                  <c:v>334.2</c:v>
                </c:pt>
                <c:pt idx="342">
                  <c:v>333.7</c:v>
                </c:pt>
                <c:pt idx="343">
                  <c:v>333.7</c:v>
                </c:pt>
                <c:pt idx="344">
                  <c:v>333.7</c:v>
                </c:pt>
                <c:pt idx="345">
                  <c:v>338.1</c:v>
                </c:pt>
                <c:pt idx="346">
                  <c:v>335.3</c:v>
                </c:pt>
                <c:pt idx="347">
                  <c:v>335.3</c:v>
                </c:pt>
                <c:pt idx="348">
                  <c:v>335.3</c:v>
                </c:pt>
                <c:pt idx="349">
                  <c:v>322.7</c:v>
                </c:pt>
                <c:pt idx="350">
                  <c:v>314.7</c:v>
                </c:pt>
                <c:pt idx="351">
                  <c:v>319.2</c:v>
                </c:pt>
                <c:pt idx="352">
                  <c:v>321.60000000000002</c:v>
                </c:pt>
                <c:pt idx="353">
                  <c:v>328.9</c:v>
                </c:pt>
                <c:pt idx="354">
                  <c:v>319.10000000000002</c:v>
                </c:pt>
                <c:pt idx="355">
                  <c:v>310.39999999999998</c:v>
                </c:pt>
                <c:pt idx="356">
                  <c:v>304</c:v>
                </c:pt>
                <c:pt idx="357">
                  <c:v>292.60000000000002</c:v>
                </c:pt>
                <c:pt idx="358">
                  <c:v>291.10000000000002</c:v>
                </c:pt>
                <c:pt idx="359">
                  <c:v>283.60000000000002</c:v>
                </c:pt>
                <c:pt idx="360">
                  <c:v>276.2</c:v>
                </c:pt>
                <c:pt idx="361">
                  <c:v>287.60000000000002</c:v>
                </c:pt>
                <c:pt idx="362">
                  <c:v>281.5</c:v>
                </c:pt>
                <c:pt idx="363">
                  <c:v>287.8</c:v>
                </c:pt>
                <c:pt idx="364">
                  <c:v>292.3</c:v>
                </c:pt>
                <c:pt idx="365">
                  <c:v>290.7</c:v>
                </c:pt>
                <c:pt idx="366">
                  <c:v>281.2</c:v>
                </c:pt>
                <c:pt idx="367">
                  <c:v>275.39999999999998</c:v>
                </c:pt>
                <c:pt idx="368">
                  <c:v>278</c:v>
                </c:pt>
                <c:pt idx="369">
                  <c:v>282.89999999999998</c:v>
                </c:pt>
                <c:pt idx="370">
                  <c:v>288.5</c:v>
                </c:pt>
                <c:pt idx="371">
                  <c:v>308.8</c:v>
                </c:pt>
                <c:pt idx="372">
                  <c:v>323</c:v>
                </c:pt>
                <c:pt idx="373">
                  <c:v>318.10000000000002</c:v>
                </c:pt>
                <c:pt idx="374">
                  <c:v>313</c:v>
                </c:pt>
                <c:pt idx="375">
                  <c:v>307.39999999999998</c:v>
                </c:pt>
                <c:pt idx="376">
                  <c:v>300.89999999999998</c:v>
                </c:pt>
                <c:pt idx="377">
                  <c:v>300</c:v>
                </c:pt>
                <c:pt idx="378">
                  <c:v>296.89999999999998</c:v>
                </c:pt>
                <c:pt idx="379">
                  <c:v>297.5</c:v>
                </c:pt>
                <c:pt idx="380">
                  <c:v>302.10000000000002</c:v>
                </c:pt>
                <c:pt idx="381">
                  <c:v>301</c:v>
                </c:pt>
                <c:pt idx="382">
                  <c:v>302.39999999999998</c:v>
                </c:pt>
                <c:pt idx="383">
                  <c:v>303.10000000000002</c:v>
                </c:pt>
                <c:pt idx="384">
                  <c:v>305.8</c:v>
                </c:pt>
                <c:pt idx="385">
                  <c:v>312.8</c:v>
                </c:pt>
                <c:pt idx="386">
                  <c:v>322.60000000000002</c:v>
                </c:pt>
                <c:pt idx="387">
                  <c:v>323</c:v>
                </c:pt>
                <c:pt idx="388">
                  <c:v>337.8</c:v>
                </c:pt>
                <c:pt idx="389">
                  <c:v>337.4</c:v>
                </c:pt>
                <c:pt idx="390">
                  <c:v>333.2</c:v>
                </c:pt>
                <c:pt idx="391">
                  <c:v>336.7</c:v>
                </c:pt>
                <c:pt idx="392">
                  <c:v>335.8</c:v>
                </c:pt>
                <c:pt idx="393">
                  <c:v>326.3</c:v>
                </c:pt>
                <c:pt idx="394">
                  <c:v>324.10000000000002</c:v>
                </c:pt>
                <c:pt idx="395">
                  <c:v>316.89999999999998</c:v>
                </c:pt>
                <c:pt idx="396">
                  <c:v>316.8</c:v>
                </c:pt>
                <c:pt idx="397">
                  <c:v>318.60000000000002</c:v>
                </c:pt>
                <c:pt idx="398">
                  <c:v>320.60000000000002</c:v>
                </c:pt>
                <c:pt idx="399">
                  <c:v>319.2</c:v>
                </c:pt>
                <c:pt idx="400">
                  <c:v>319.5</c:v>
                </c:pt>
                <c:pt idx="401">
                  <c:v>320.8</c:v>
                </c:pt>
                <c:pt idx="402">
                  <c:v>327.7</c:v>
                </c:pt>
                <c:pt idx="403">
                  <c:v>332.1</c:v>
                </c:pt>
                <c:pt idx="404">
                  <c:v>330.1</c:v>
                </c:pt>
                <c:pt idx="405">
                  <c:v>328.2</c:v>
                </c:pt>
                <c:pt idx="406">
                  <c:v>330.3</c:v>
                </c:pt>
                <c:pt idx="407">
                  <c:v>336.4</c:v>
                </c:pt>
                <c:pt idx="408">
                  <c:v>334.6</c:v>
                </c:pt>
                <c:pt idx="409">
                  <c:v>346.8</c:v>
                </c:pt>
                <c:pt idx="410">
                  <c:v>345.3</c:v>
                </c:pt>
                <c:pt idx="411">
                  <c:v>343.4</c:v>
                </c:pt>
                <c:pt idx="412">
                  <c:v>343.6</c:v>
                </c:pt>
                <c:pt idx="413">
                  <c:v>339.8</c:v>
                </c:pt>
                <c:pt idx="414">
                  <c:v>333.7</c:v>
                </c:pt>
                <c:pt idx="415">
                  <c:v>339.8</c:v>
                </c:pt>
                <c:pt idx="416">
                  <c:v>331</c:v>
                </c:pt>
                <c:pt idx="417">
                  <c:v>320.89999999999998</c:v>
                </c:pt>
                <c:pt idx="418">
                  <c:v>318.89999999999998</c:v>
                </c:pt>
                <c:pt idx="419">
                  <c:v>316.2</c:v>
                </c:pt>
                <c:pt idx="420">
                  <c:v>312.89999999999998</c:v>
                </c:pt>
                <c:pt idx="421">
                  <c:v>310.2</c:v>
                </c:pt>
                <c:pt idx="422">
                  <c:v>311.60000000000002</c:v>
                </c:pt>
                <c:pt idx="423">
                  <c:v>313.10000000000002</c:v>
                </c:pt>
                <c:pt idx="424">
                  <c:v>315.5</c:v>
                </c:pt>
                <c:pt idx="425">
                  <c:v>315.8</c:v>
                </c:pt>
                <c:pt idx="426">
                  <c:v>313.5</c:v>
                </c:pt>
                <c:pt idx="427">
                  <c:v>311.89999999999998</c:v>
                </c:pt>
                <c:pt idx="428">
                  <c:v>305.60000000000002</c:v>
                </c:pt>
                <c:pt idx="429">
                  <c:v>306.3</c:v>
                </c:pt>
                <c:pt idx="430">
                  <c:v>298.39999999999998</c:v>
                </c:pt>
                <c:pt idx="431">
                  <c:v>305.5</c:v>
                </c:pt>
                <c:pt idx="432">
                  <c:v>296.7</c:v>
                </c:pt>
                <c:pt idx="433">
                  <c:v>292.60000000000002</c:v>
                </c:pt>
                <c:pt idx="434">
                  <c:v>291.10000000000002</c:v>
                </c:pt>
                <c:pt idx="435">
                  <c:v>289.89999999999998</c:v>
                </c:pt>
                <c:pt idx="436">
                  <c:v>281.89999999999998</c:v>
                </c:pt>
                <c:pt idx="437">
                  <c:v>280.39999999999998</c:v>
                </c:pt>
                <c:pt idx="438">
                  <c:v>273.5</c:v>
                </c:pt>
                <c:pt idx="439">
                  <c:v>279.10000000000002</c:v>
                </c:pt>
                <c:pt idx="440">
                  <c:v>277.2</c:v>
                </c:pt>
                <c:pt idx="441">
                  <c:v>274.89999999999998</c:v>
                </c:pt>
                <c:pt idx="442">
                  <c:v>283.60000000000002</c:v>
                </c:pt>
                <c:pt idx="443">
                  <c:v>284.3</c:v>
                </c:pt>
                <c:pt idx="444">
                  <c:v>284.39999999999998</c:v>
                </c:pt>
                <c:pt idx="445">
                  <c:v>292.3</c:v>
                </c:pt>
                <c:pt idx="446">
                  <c:v>288.5</c:v>
                </c:pt>
                <c:pt idx="447">
                  <c:v>284</c:v>
                </c:pt>
                <c:pt idx="448">
                  <c:v>284</c:v>
                </c:pt>
                <c:pt idx="449">
                  <c:v>282.8</c:v>
                </c:pt>
                <c:pt idx="450">
                  <c:v>284.7</c:v>
                </c:pt>
                <c:pt idx="451">
                  <c:v>290.60000000000002</c:v>
                </c:pt>
                <c:pt idx="452">
                  <c:v>288.10000000000002</c:v>
                </c:pt>
                <c:pt idx="453">
                  <c:v>289.7</c:v>
                </c:pt>
                <c:pt idx="454">
                  <c:v>276.89999999999998</c:v>
                </c:pt>
                <c:pt idx="455">
                  <c:v>287.89999999999998</c:v>
                </c:pt>
                <c:pt idx="456">
                  <c:v>292.60000000000002</c:v>
                </c:pt>
                <c:pt idx="457">
                  <c:v>287.89999999999998</c:v>
                </c:pt>
                <c:pt idx="458">
                  <c:v>291.3</c:v>
                </c:pt>
                <c:pt idx="459">
                  <c:v>296.7</c:v>
                </c:pt>
                <c:pt idx="460">
                  <c:v>299.8</c:v>
                </c:pt>
                <c:pt idx="461">
                  <c:v>299.89999999999998</c:v>
                </c:pt>
                <c:pt idx="462">
                  <c:v>302.39999999999998</c:v>
                </c:pt>
                <c:pt idx="463">
                  <c:v>338.3</c:v>
                </c:pt>
                <c:pt idx="464">
                  <c:v>324.7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316.5</c:v>
                </c:pt>
                <c:pt idx="470">
                  <c:v>344.2</c:v>
                </c:pt>
                <c:pt idx="471">
                  <c:v>340.7</c:v>
                </c:pt>
                <c:pt idx="472">
                  <c:v>367.7</c:v>
                </c:pt>
                <c:pt idx="473">
                  <c:v>362.4</c:v>
                </c:pt>
                <c:pt idx="474">
                  <c:v>345.6</c:v>
                </c:pt>
                <c:pt idx="475">
                  <c:v>333.1</c:v>
                </c:pt>
                <c:pt idx="476">
                  <c:v>333.5</c:v>
                </c:pt>
                <c:pt idx="477">
                  <c:v>322.3</c:v>
                </c:pt>
                <c:pt idx="478">
                  <c:v>314.60000000000002</c:v>
                </c:pt>
                <c:pt idx="479">
                  <c:v>321.89999999999998</c:v>
                </c:pt>
                <c:pt idx="480">
                  <c:v>327</c:v>
                </c:pt>
                <c:pt idx="481">
                  <c:v>322.60000000000002</c:v>
                </c:pt>
                <c:pt idx="482">
                  <c:v>322.7</c:v>
                </c:pt>
                <c:pt idx="483">
                  <c:v>319.5</c:v>
                </c:pt>
                <c:pt idx="484">
                  <c:v>315.89999999999998</c:v>
                </c:pt>
                <c:pt idx="485">
                  <c:v>309.3</c:v>
                </c:pt>
                <c:pt idx="486">
                  <c:v>308.8</c:v>
                </c:pt>
                <c:pt idx="487">
                  <c:v>306.89999999999998</c:v>
                </c:pt>
                <c:pt idx="488">
                  <c:v>289.10000000000002</c:v>
                </c:pt>
                <c:pt idx="489">
                  <c:v>286.39999999999998</c:v>
                </c:pt>
                <c:pt idx="490">
                  <c:v>280.89999999999998</c:v>
                </c:pt>
                <c:pt idx="491">
                  <c:v>280</c:v>
                </c:pt>
                <c:pt idx="492" formatCode="0.0">
                  <c:v>277.89999999999998</c:v>
                </c:pt>
                <c:pt idx="493" formatCode="0.0">
                  <c:v>274</c:v>
                </c:pt>
                <c:pt idx="494" formatCode="0.0">
                  <c:v>273.3</c:v>
                </c:pt>
                <c:pt idx="495" formatCode="0.0">
                  <c:v>273.5</c:v>
                </c:pt>
                <c:pt idx="496" formatCode="0.0">
                  <c:v>273.39999999999998</c:v>
                </c:pt>
                <c:pt idx="497" formatCode="0.0">
                  <c:v>272.39999999999998</c:v>
                </c:pt>
                <c:pt idx="498" formatCode="0.0">
                  <c:v>279.3</c:v>
                </c:pt>
                <c:pt idx="499" formatCode="0.0">
                  <c:v>282.2</c:v>
                </c:pt>
                <c:pt idx="500" formatCode="0.0">
                  <c:v>279.2</c:v>
                </c:pt>
                <c:pt idx="501" formatCode="0.0">
                  <c:v>286.5</c:v>
                </c:pt>
                <c:pt idx="502" formatCode="0.0">
                  <c:v>283.5</c:v>
                </c:pt>
                <c:pt idx="503" formatCode="0.0">
                  <c:v>285.5</c:v>
                </c:pt>
                <c:pt idx="504" formatCode="0.0">
                  <c:v>288.7</c:v>
                </c:pt>
                <c:pt idx="505" formatCode="0.0">
                  <c:v>287.10000000000002</c:v>
                </c:pt>
                <c:pt idx="506" formatCode="0.0">
                  <c:v>287.5</c:v>
                </c:pt>
                <c:pt idx="507" formatCode="0.0">
                  <c:v>284.39999999999998</c:v>
                </c:pt>
                <c:pt idx="508" formatCode="0.0">
                  <c:v>278.2</c:v>
                </c:pt>
                <c:pt idx="509" formatCode="0.0">
                  <c:v>278.2</c:v>
                </c:pt>
                <c:pt idx="510" formatCode="0.0">
                  <c:v>276.10000000000002</c:v>
                </c:pt>
                <c:pt idx="511" formatCode="0.0">
                  <c:v>278.39999999999998</c:v>
                </c:pt>
                <c:pt idx="512" formatCode="0.0">
                  <c:v>277.10000000000002</c:v>
                </c:pt>
                <c:pt idx="513" formatCode="0.0">
                  <c:v>279.3</c:v>
                </c:pt>
                <c:pt idx="514" formatCode="0.0">
                  <c:v>282.5</c:v>
                </c:pt>
                <c:pt idx="515" formatCode="0.0">
                  <c:v>287.60000000000002</c:v>
                </c:pt>
                <c:pt idx="516" formatCode="0.0">
                  <c:v>281.60000000000002</c:v>
                </c:pt>
                <c:pt idx="517" formatCode="0.0">
                  <c:v>285</c:v>
                </c:pt>
                <c:pt idx="518" formatCode="0.0">
                  <c:v>289.60000000000002</c:v>
                </c:pt>
                <c:pt idx="519" formatCode="0.0">
                  <c:v>285</c:v>
                </c:pt>
                <c:pt idx="520" formatCode="0.0">
                  <c:v>286.5</c:v>
                </c:pt>
                <c:pt idx="521" formatCode="0.0">
                  <c:v>285.7</c:v>
                </c:pt>
                <c:pt idx="522" formatCode="0.0">
                  <c:v>285.2</c:v>
                </c:pt>
                <c:pt idx="523" formatCode="0.0">
                  <c:v>281.60000000000002</c:v>
                </c:pt>
                <c:pt idx="524" formatCode="0.0">
                  <c:v>269.8</c:v>
                </c:pt>
                <c:pt idx="525" formatCode="0.0">
                  <c:v>259.2</c:v>
                </c:pt>
                <c:pt idx="526" formatCode="0.0">
                  <c:v>267.5</c:v>
                </c:pt>
                <c:pt idx="527" formatCode="0.0">
                  <c:v>267.5</c:v>
                </c:pt>
                <c:pt idx="528" formatCode="0.0">
                  <c:v>262.3</c:v>
                </c:pt>
                <c:pt idx="529" formatCode="0.0">
                  <c:v>264.2</c:v>
                </c:pt>
                <c:pt idx="530" formatCode="0.0">
                  <c:v>277</c:v>
                </c:pt>
                <c:pt idx="531" formatCode="0.0">
                  <c:v>278.10000000000002</c:v>
                </c:pt>
                <c:pt idx="532" formatCode="0.0">
                  <c:v>274.89999999999998</c:v>
                </c:pt>
                <c:pt idx="533" formatCode="0.0">
                  <c:v>274.60000000000002</c:v>
                </c:pt>
                <c:pt idx="534" formatCode="0.0">
                  <c:v>272.2</c:v>
                </c:pt>
                <c:pt idx="535" formatCode="0.0">
                  <c:v>266.10000000000002</c:v>
                </c:pt>
                <c:pt idx="536" formatCode="0.0">
                  <c:v>267.39999999999998</c:v>
                </c:pt>
                <c:pt idx="537" formatCode="0.0">
                  <c:v>274.7</c:v>
                </c:pt>
                <c:pt idx="538" formatCode="0.0">
                  <c:v>287.7</c:v>
                </c:pt>
                <c:pt idx="539" formatCode="0.0">
                  <c:v>284.60000000000002</c:v>
                </c:pt>
                <c:pt idx="540" formatCode="0.0">
                  <c:v>284.39999999999998</c:v>
                </c:pt>
                <c:pt idx="541" formatCode="0.0">
                  <c:v>287.89999999999998</c:v>
                </c:pt>
                <c:pt idx="542" formatCode="0.0">
                  <c:v>285.8</c:v>
                </c:pt>
                <c:pt idx="543" formatCode="0.0">
                  <c:v>280.8</c:v>
                </c:pt>
                <c:pt idx="544" formatCode="0.0">
                  <c:v>277.60000000000002</c:v>
                </c:pt>
                <c:pt idx="545" formatCode="0.0">
                  <c:v>276.7</c:v>
                </c:pt>
                <c:pt idx="546" formatCode="0.0">
                  <c:v>271.10000000000002</c:v>
                </c:pt>
                <c:pt idx="547" formatCode="0.0">
                  <c:v>270.7</c:v>
                </c:pt>
                <c:pt idx="548" formatCode="0.0">
                  <c:v>268.3</c:v>
                </c:pt>
                <c:pt idx="549" formatCode="0.0">
                  <c:v>265.89999999999998</c:v>
                </c:pt>
                <c:pt idx="550" formatCode="0.0">
                  <c:v>263.60000000000002</c:v>
                </c:pt>
                <c:pt idx="551" formatCode="0.0">
                  <c:v>263.5</c:v>
                </c:pt>
                <c:pt idx="552" formatCode="0.0">
                  <c:v>263.60000000000002</c:v>
                </c:pt>
                <c:pt idx="553" formatCode="0.0">
                  <c:v>256.10000000000002</c:v>
                </c:pt>
                <c:pt idx="554" formatCode="0.0">
                  <c:v>251.5</c:v>
                </c:pt>
                <c:pt idx="555" formatCode="0.0">
                  <c:v>251.5</c:v>
                </c:pt>
                <c:pt idx="556" formatCode="0.0">
                  <c:v>251.3</c:v>
                </c:pt>
                <c:pt idx="557" formatCode="0.0">
                  <c:v>257.10000000000002</c:v>
                </c:pt>
                <c:pt idx="558" formatCode="0.0">
                  <c:v>254.6</c:v>
                </c:pt>
                <c:pt idx="559" formatCode="0.0">
                  <c:v>252.3</c:v>
                </c:pt>
                <c:pt idx="560" formatCode="0.0">
                  <c:v>253.5</c:v>
                </c:pt>
                <c:pt idx="561" formatCode="0.0">
                  <c:v>255.5</c:v>
                </c:pt>
                <c:pt idx="562" formatCode="0.0">
                  <c:v>259.2</c:v>
                </c:pt>
                <c:pt idx="563" formatCode="0.0">
                  <c:v>259.60000000000002</c:v>
                </c:pt>
                <c:pt idx="564" formatCode="0.0">
                  <c:v>260.2</c:v>
                </c:pt>
                <c:pt idx="565" formatCode="0.0">
                  <c:v>265.89999999999998</c:v>
                </c:pt>
                <c:pt idx="566" formatCode="0.0">
                  <c:v>265</c:v>
                </c:pt>
                <c:pt idx="567" formatCode="0.0">
                  <c:v>267.39999999999998</c:v>
                </c:pt>
                <c:pt idx="568" formatCode="0.0">
                  <c:v>269.60000000000002</c:v>
                </c:pt>
                <c:pt idx="569" formatCode="0.0">
                  <c:v>266.2</c:v>
                </c:pt>
                <c:pt idx="570" formatCode="0.0">
                  <c:v>270.3</c:v>
                </c:pt>
                <c:pt idx="571" formatCode="0.0">
                  <c:v>267</c:v>
                </c:pt>
                <c:pt idx="572" formatCode="0.0">
                  <c:v>267.89999999999998</c:v>
                </c:pt>
                <c:pt idx="573" formatCode="0.0">
                  <c:v>270.39999999999998</c:v>
                </c:pt>
                <c:pt idx="574" formatCode="0.0">
                  <c:v>277.10000000000002</c:v>
                </c:pt>
                <c:pt idx="575" formatCode="0.0">
                  <c:v>270.7</c:v>
                </c:pt>
                <c:pt idx="576" formatCode="0.0">
                  <c:v>270.60000000000002</c:v>
                </c:pt>
                <c:pt idx="577" formatCode="0.0">
                  <c:v>266.5</c:v>
                </c:pt>
                <c:pt idx="578" formatCode="0.0">
                  <c:v>265.10000000000002</c:v>
                </c:pt>
                <c:pt idx="579" formatCode="0.0">
                  <c:v>264.89999999999998</c:v>
                </c:pt>
                <c:pt idx="580" formatCode="0.0">
                  <c:v>264.89999999999998</c:v>
                </c:pt>
                <c:pt idx="581" formatCode="0.0">
                  <c:v>261.60000000000002</c:v>
                </c:pt>
                <c:pt idx="582" formatCode="0.0">
                  <c:v>262.3</c:v>
                </c:pt>
                <c:pt idx="583" formatCode="0.0">
                  <c:v>264.10000000000002</c:v>
                </c:pt>
                <c:pt idx="584" formatCode="0.0">
                  <c:v>264</c:v>
                </c:pt>
                <c:pt idx="585" formatCode="0.0">
                  <c:v>265.7</c:v>
                </c:pt>
                <c:pt idx="586" formatCode="0.0">
                  <c:v>256.7</c:v>
                </c:pt>
                <c:pt idx="587" formatCode="0.0">
                  <c:v>252.3</c:v>
                </c:pt>
                <c:pt idx="588" formatCode="0.0">
                  <c:v>257</c:v>
                </c:pt>
                <c:pt idx="589" formatCode="0.0">
                  <c:v>249.3</c:v>
                </c:pt>
                <c:pt idx="590" formatCode="0.0">
                  <c:v>245.2</c:v>
                </c:pt>
                <c:pt idx="591" formatCode="0.0">
                  <c:v>247</c:v>
                </c:pt>
                <c:pt idx="592" formatCode="0.0">
                  <c:v>246</c:v>
                </c:pt>
                <c:pt idx="593" formatCode="0.0">
                  <c:v>237.8</c:v>
                </c:pt>
                <c:pt idx="594" formatCode="0.0">
                  <c:v>235.6</c:v>
                </c:pt>
                <c:pt idx="595">
                  <c:v>233.5</c:v>
                </c:pt>
                <c:pt idx="596">
                  <c:v>232.9</c:v>
                </c:pt>
                <c:pt idx="597">
                  <c:v>231.7</c:v>
                </c:pt>
                <c:pt idx="598">
                  <c:v>228.6</c:v>
                </c:pt>
                <c:pt idx="599">
                  <c:v>218.2</c:v>
                </c:pt>
                <c:pt idx="600">
                  <c:v>242</c:v>
                </c:pt>
                <c:pt idx="601">
                  <c:v>239.3</c:v>
                </c:pt>
                <c:pt idx="602">
                  <c:v>238.3</c:v>
                </c:pt>
                <c:pt idx="603">
                  <c:v>239.1</c:v>
                </c:pt>
                <c:pt idx="604">
                  <c:v>239.1</c:v>
                </c:pt>
                <c:pt idx="605">
                  <c:v>239.1</c:v>
                </c:pt>
                <c:pt idx="606">
                  <c:v>237</c:v>
                </c:pt>
                <c:pt idx="607">
                  <c:v>238.1</c:v>
                </c:pt>
                <c:pt idx="608">
                  <c:v>241.3</c:v>
                </c:pt>
                <c:pt idx="609">
                  <c:v>241.3</c:v>
                </c:pt>
                <c:pt idx="610">
                  <c:v>240.5</c:v>
                </c:pt>
                <c:pt idx="611">
                  <c:v>237</c:v>
                </c:pt>
                <c:pt idx="612">
                  <c:v>237.9</c:v>
                </c:pt>
                <c:pt idx="613">
                  <c:v>244.2</c:v>
                </c:pt>
                <c:pt idx="614">
                  <c:v>240.7</c:v>
                </c:pt>
                <c:pt idx="615">
                  <c:v>236.4</c:v>
                </c:pt>
                <c:pt idx="616">
                  <c:v>241.4</c:v>
                </c:pt>
                <c:pt idx="617">
                  <c:v>240.1</c:v>
                </c:pt>
                <c:pt idx="618">
                  <c:v>229.6</c:v>
                </c:pt>
                <c:pt idx="619">
                  <c:v>216.4</c:v>
                </c:pt>
                <c:pt idx="620">
                  <c:v>218</c:v>
                </c:pt>
                <c:pt idx="621">
                  <c:v>220.5</c:v>
                </c:pt>
                <c:pt idx="622">
                  <c:v>221.3</c:v>
                </c:pt>
                <c:pt idx="623">
                  <c:v>221.2</c:v>
                </c:pt>
                <c:pt idx="624">
                  <c:v>218</c:v>
                </c:pt>
                <c:pt idx="625">
                  <c:v>222</c:v>
                </c:pt>
                <c:pt idx="626">
                  <c:v>231.6</c:v>
                </c:pt>
                <c:pt idx="627">
                  <c:v>234.2</c:v>
                </c:pt>
                <c:pt idx="628">
                  <c:v>233</c:v>
                </c:pt>
                <c:pt idx="629">
                  <c:v>253.3</c:v>
                </c:pt>
                <c:pt idx="630">
                  <c:v>262.10000000000002</c:v>
                </c:pt>
                <c:pt idx="631">
                  <c:v>263</c:v>
                </c:pt>
                <c:pt idx="632">
                  <c:v>265.5</c:v>
                </c:pt>
                <c:pt idx="633">
                  <c:v>258.60000000000002</c:v>
                </c:pt>
                <c:pt idx="634">
                  <c:v>256.2</c:v>
                </c:pt>
                <c:pt idx="635">
                  <c:v>244.9</c:v>
                </c:pt>
                <c:pt idx="636">
                  <c:v>245.1</c:v>
                </c:pt>
                <c:pt idx="637">
                  <c:v>241</c:v>
                </c:pt>
                <c:pt idx="638">
                  <c:v>239.6</c:v>
                </c:pt>
                <c:pt idx="639">
                  <c:v>239</c:v>
                </c:pt>
                <c:pt idx="640">
                  <c:v>246.7</c:v>
                </c:pt>
                <c:pt idx="641">
                  <c:v>247.1</c:v>
                </c:pt>
                <c:pt idx="642">
                  <c:v>246.3</c:v>
                </c:pt>
                <c:pt idx="643">
                  <c:v>245.8</c:v>
                </c:pt>
                <c:pt idx="644">
                  <c:v>249.6</c:v>
                </c:pt>
                <c:pt idx="645">
                  <c:v>247.5</c:v>
                </c:pt>
                <c:pt idx="646">
                  <c:v>248.1</c:v>
                </c:pt>
                <c:pt idx="647">
                  <c:v>245.7</c:v>
                </c:pt>
                <c:pt idx="648">
                  <c:v>247.3</c:v>
                </c:pt>
                <c:pt idx="649" formatCode="0.0">
                  <c:v>248.8</c:v>
                </c:pt>
                <c:pt idx="650" formatCode="0.0">
                  <c:v>248.2</c:v>
                </c:pt>
                <c:pt idx="651" formatCode="0.0">
                  <c:v>241.2</c:v>
                </c:pt>
                <c:pt idx="652" formatCode="0.0">
                  <c:v>248.2</c:v>
                </c:pt>
                <c:pt idx="653" formatCode="0.0">
                  <c:v>246.6</c:v>
                </c:pt>
                <c:pt idx="654" formatCode="0.0">
                  <c:v>242.2</c:v>
                </c:pt>
                <c:pt idx="655" formatCode="0.0">
                  <c:v>237.9</c:v>
                </c:pt>
                <c:pt idx="656" formatCode="0.0">
                  <c:v>237.4</c:v>
                </c:pt>
                <c:pt idx="657" formatCode="0.0">
                  <c:v>239.7</c:v>
                </c:pt>
                <c:pt idx="658" formatCode="0.0">
                  <c:v>239.4</c:v>
                </c:pt>
                <c:pt idx="659" formatCode="0.0">
                  <c:v>245</c:v>
                </c:pt>
                <c:pt idx="660" formatCode="0.0">
                  <c:v>#N/A</c:v>
                </c:pt>
                <c:pt idx="661" formatCode="0.0">
                  <c:v>246.2</c:v>
                </c:pt>
                <c:pt idx="662" formatCode="0.0">
                  <c:v>245</c:v>
                </c:pt>
                <c:pt idx="663" formatCode="0.0">
                  <c:v>245.5</c:v>
                </c:pt>
                <c:pt idx="664">
                  <c:v>241.2</c:v>
                </c:pt>
                <c:pt idx="665">
                  <c:v>239.9</c:v>
                </c:pt>
                <c:pt idx="666">
                  <c:v>240.3</c:v>
                </c:pt>
                <c:pt idx="667">
                  <c:v>242.7</c:v>
                </c:pt>
                <c:pt idx="668">
                  <c:v>240.6</c:v>
                </c:pt>
                <c:pt idx="669">
                  <c:v>241.2</c:v>
                </c:pt>
                <c:pt idx="670">
                  <c:v>241</c:v>
                </c:pt>
                <c:pt idx="671">
                  <c:v>241.5</c:v>
                </c:pt>
                <c:pt idx="672">
                  <c:v>238.6</c:v>
                </c:pt>
                <c:pt idx="673">
                  <c:v>236.8</c:v>
                </c:pt>
                <c:pt idx="674">
                  <c:v>234.1</c:v>
                </c:pt>
                <c:pt idx="675">
                  <c:v>233.5</c:v>
                </c:pt>
                <c:pt idx="676">
                  <c:v>229.2</c:v>
                </c:pt>
                <c:pt idx="677">
                  <c:v>228.3</c:v>
                </c:pt>
                <c:pt idx="678">
                  <c:v>223.7</c:v>
                </c:pt>
                <c:pt idx="679">
                  <c:v>220.2</c:v>
                </c:pt>
                <c:pt idx="680">
                  <c:v>215</c:v>
                </c:pt>
                <c:pt idx="681">
                  <c:v>215.9</c:v>
                </c:pt>
                <c:pt idx="682">
                  <c:v>218.2</c:v>
                </c:pt>
                <c:pt idx="683">
                  <c:v>219.3</c:v>
                </c:pt>
                <c:pt idx="684">
                  <c:v>219.6</c:v>
                </c:pt>
                <c:pt idx="685">
                  <c:v>212.1</c:v>
                </c:pt>
                <c:pt idx="686">
                  <c:v>#N/A</c:v>
                </c:pt>
                <c:pt idx="687">
                  <c:v>#N/A</c:v>
                </c:pt>
                <c:pt idx="688">
                  <c:v>213.1</c:v>
                </c:pt>
                <c:pt idx="689">
                  <c:v>211.6</c:v>
                </c:pt>
                <c:pt idx="690">
                  <c:v>202.3</c:v>
                </c:pt>
                <c:pt idx="691">
                  <c:v>204.4</c:v>
                </c:pt>
                <c:pt idx="692">
                  <c:v>207.2</c:v>
                </c:pt>
                <c:pt idx="693">
                  <c:v>203.7</c:v>
                </c:pt>
                <c:pt idx="694">
                  <c:v>199.6</c:v>
                </c:pt>
                <c:pt idx="695">
                  <c:v>197</c:v>
                </c:pt>
                <c:pt idx="696">
                  <c:v>199.9</c:v>
                </c:pt>
                <c:pt idx="697">
                  <c:v>199.8</c:v>
                </c:pt>
                <c:pt idx="698">
                  <c:v>196.1</c:v>
                </c:pt>
                <c:pt idx="699">
                  <c:v>188</c:v>
                </c:pt>
                <c:pt idx="700">
                  <c:v>191.4</c:v>
                </c:pt>
                <c:pt idx="701">
                  <c:v>190.9</c:v>
                </c:pt>
                <c:pt idx="702">
                  <c:v>190.8</c:v>
                </c:pt>
                <c:pt idx="703">
                  <c:v>193.9</c:v>
                </c:pt>
                <c:pt idx="704">
                  <c:v>196.1</c:v>
                </c:pt>
                <c:pt idx="705">
                  <c:v>200.4</c:v>
                </c:pt>
                <c:pt idx="706">
                  <c:v>198.1</c:v>
                </c:pt>
                <c:pt idx="707">
                  <c:v>200.9</c:v>
                </c:pt>
                <c:pt idx="708">
                  <c:v>201.6</c:v>
                </c:pt>
                <c:pt idx="709">
                  <c:v>200.5</c:v>
                </c:pt>
                <c:pt idx="710">
                  <c:v>202.1</c:v>
                </c:pt>
                <c:pt idx="711">
                  <c:v>203</c:v>
                </c:pt>
                <c:pt idx="712">
                  <c:v>196.5</c:v>
                </c:pt>
                <c:pt idx="713">
                  <c:v>202.6</c:v>
                </c:pt>
                <c:pt idx="714">
                  <c:v>197.3</c:v>
                </c:pt>
                <c:pt idx="715">
                  <c:v>196.9</c:v>
                </c:pt>
                <c:pt idx="716">
                  <c:v>192.8</c:v>
                </c:pt>
                <c:pt idx="717">
                  <c:v>194</c:v>
                </c:pt>
                <c:pt idx="718">
                  <c:v>193.2</c:v>
                </c:pt>
                <c:pt idx="719">
                  <c:v>190.8</c:v>
                </c:pt>
                <c:pt idx="720">
                  <c:v>191.3</c:v>
                </c:pt>
                <c:pt idx="721">
                  <c:v>179.6</c:v>
                </c:pt>
                <c:pt idx="722">
                  <c:v>173.7</c:v>
                </c:pt>
                <c:pt idx="723">
                  <c:v>169.5</c:v>
                </c:pt>
                <c:pt idx="724">
                  <c:v>168.6</c:v>
                </c:pt>
                <c:pt idx="725">
                  <c:v>168.2</c:v>
                </c:pt>
                <c:pt idx="726">
                  <c:v>168.1</c:v>
                </c:pt>
                <c:pt idx="727">
                  <c:v>167.5</c:v>
                </c:pt>
                <c:pt idx="728">
                  <c:v>165.3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3296"/>
        <c:axId val="42744832"/>
      </c:lineChart>
      <c:lineChart>
        <c:grouping val="standard"/>
        <c:varyColors val="0"/>
        <c:ser>
          <c:idx val="1"/>
          <c:order val="1"/>
          <c:tx>
            <c:strRef>
              <c:f>'c4-3'!$C$14</c:f>
              <c:strCache>
                <c:ptCount val="1"/>
                <c:pt idx="0">
                  <c:v>Lengyelország (jobb tengely)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[0]!_c43_poland</c:f>
              <c:numCache>
                <c:formatCode>General</c:formatCode>
                <c:ptCount val="729"/>
                <c:pt idx="0">
                  <c:v>227.1</c:v>
                </c:pt>
                <c:pt idx="1">
                  <c:v>265.3</c:v>
                </c:pt>
                <c:pt idx="2">
                  <c:v>280.7</c:v>
                </c:pt>
                <c:pt idx="3">
                  <c:v>274</c:v>
                </c:pt>
                <c:pt idx="4">
                  <c:v>266.3</c:v>
                </c:pt>
                <c:pt idx="5">
                  <c:v>261.39999999999998</c:v>
                </c:pt>
                <c:pt idx="6">
                  <c:v>270.7</c:v>
                </c:pt>
                <c:pt idx="7">
                  <c:v>269.7</c:v>
                </c:pt>
                <c:pt idx="8">
                  <c:v>265.60000000000002</c:v>
                </c:pt>
                <c:pt idx="9">
                  <c:v>257</c:v>
                </c:pt>
                <c:pt idx="10">
                  <c:v>254.3</c:v>
                </c:pt>
                <c:pt idx="11">
                  <c:v>261.2</c:v>
                </c:pt>
                <c:pt idx="12">
                  <c:v>266.3</c:v>
                </c:pt>
                <c:pt idx="13">
                  <c:v>268.5</c:v>
                </c:pt>
                <c:pt idx="14">
                  <c:v>269.5</c:v>
                </c:pt>
                <c:pt idx="15">
                  <c:v>289.89999999999998</c:v>
                </c:pt>
                <c:pt idx="16">
                  <c:v>292.10000000000002</c:v>
                </c:pt>
                <c:pt idx="17">
                  <c:v>291.60000000000002</c:v>
                </c:pt>
                <c:pt idx="18">
                  <c:v>278.60000000000002</c:v>
                </c:pt>
                <c:pt idx="19">
                  <c:v>273</c:v>
                </c:pt>
                <c:pt idx="20">
                  <c:v>274.10000000000002</c:v>
                </c:pt>
                <c:pt idx="21">
                  <c:v>284.60000000000002</c:v>
                </c:pt>
                <c:pt idx="22">
                  <c:v>292.5</c:v>
                </c:pt>
                <c:pt idx="23">
                  <c:v>311.39999999999998</c:v>
                </c:pt>
                <c:pt idx="24">
                  <c:v>305</c:v>
                </c:pt>
                <c:pt idx="25">
                  <c:v>296.10000000000002</c:v>
                </c:pt>
                <c:pt idx="26">
                  <c:v>289.89999999999998</c:v>
                </c:pt>
                <c:pt idx="27">
                  <c:v>278.3</c:v>
                </c:pt>
                <c:pt idx="28">
                  <c:v>275.89999999999998</c:v>
                </c:pt>
                <c:pt idx="29">
                  <c:v>262.5</c:v>
                </c:pt>
                <c:pt idx="30">
                  <c:v>269.39999999999998</c:v>
                </c:pt>
                <c:pt idx="31">
                  <c:v>259.60000000000002</c:v>
                </c:pt>
                <c:pt idx="32">
                  <c:v>270.10000000000002</c:v>
                </c:pt>
                <c:pt idx="33">
                  <c:v>278.8</c:v>
                </c:pt>
                <c:pt idx="34">
                  <c:v>269.2</c:v>
                </c:pt>
                <c:pt idx="35">
                  <c:v>274.3</c:v>
                </c:pt>
                <c:pt idx="36">
                  <c:v>262.60000000000002</c:v>
                </c:pt>
                <c:pt idx="37">
                  <c:v>261.10000000000002</c:v>
                </c:pt>
                <c:pt idx="38">
                  <c:v>268.2</c:v>
                </c:pt>
                <c:pt idx="39">
                  <c:v>272.60000000000002</c:v>
                </c:pt>
                <c:pt idx="40">
                  <c:v>255.2</c:v>
                </c:pt>
                <c:pt idx="41">
                  <c:v>259</c:v>
                </c:pt>
                <c:pt idx="42">
                  <c:v>272.7</c:v>
                </c:pt>
                <c:pt idx="43">
                  <c:v>298</c:v>
                </c:pt>
                <c:pt idx="44">
                  <c:v>294.10000000000002</c:v>
                </c:pt>
                <c:pt idx="45">
                  <c:v>286.5</c:v>
                </c:pt>
                <c:pt idx="46">
                  <c:v>295.10000000000002</c:v>
                </c:pt>
                <c:pt idx="47">
                  <c:v>297.89999999999998</c:v>
                </c:pt>
                <c:pt idx="48">
                  <c:v>295.3</c:v>
                </c:pt>
                <c:pt idx="49">
                  <c:v>301.8</c:v>
                </c:pt>
                <c:pt idx="50">
                  <c:v>300.2</c:v>
                </c:pt>
                <c:pt idx="51">
                  <c:v>290.7</c:v>
                </c:pt>
                <c:pt idx="52">
                  <c:v>307.5</c:v>
                </c:pt>
                <c:pt idx="53">
                  <c:v>311.5</c:v>
                </c:pt>
                <c:pt idx="54">
                  <c:v>314.7</c:v>
                </c:pt>
                <c:pt idx="55">
                  <c:v>310.89999999999998</c:v>
                </c:pt>
                <c:pt idx="56">
                  <c:v>308.8</c:v>
                </c:pt>
                <c:pt idx="57">
                  <c:v>334</c:v>
                </c:pt>
                <c:pt idx="58">
                  <c:v>335.2</c:v>
                </c:pt>
                <c:pt idx="59">
                  <c:v>331.4</c:v>
                </c:pt>
                <c:pt idx="60">
                  <c:v>317.7</c:v>
                </c:pt>
                <c:pt idx="61">
                  <c:v>311.60000000000002</c:v>
                </c:pt>
                <c:pt idx="62">
                  <c:v>325.39999999999998</c:v>
                </c:pt>
                <c:pt idx="63">
                  <c:v>327.39999999999998</c:v>
                </c:pt>
                <c:pt idx="64">
                  <c:v>320.89999999999998</c:v>
                </c:pt>
                <c:pt idx="65">
                  <c:v>333.2</c:v>
                </c:pt>
                <c:pt idx="66">
                  <c:v>324.8</c:v>
                </c:pt>
                <c:pt idx="67">
                  <c:v>312.60000000000002</c:v>
                </c:pt>
                <c:pt idx="68">
                  <c:v>318.60000000000002</c:v>
                </c:pt>
                <c:pt idx="69">
                  <c:v>323.8</c:v>
                </c:pt>
                <c:pt idx="70">
                  <c:v>331.4</c:v>
                </c:pt>
                <c:pt idx="71">
                  <c:v>322</c:v>
                </c:pt>
                <c:pt idx="72">
                  <c:v>337</c:v>
                </c:pt>
                <c:pt idx="73">
                  <c:v>336.9</c:v>
                </c:pt>
                <c:pt idx="74">
                  <c:v>349.4</c:v>
                </c:pt>
                <c:pt idx="75">
                  <c:v>347.9</c:v>
                </c:pt>
                <c:pt idx="76">
                  <c:v>355.8</c:v>
                </c:pt>
                <c:pt idx="77">
                  <c:v>349.5</c:v>
                </c:pt>
                <c:pt idx="78">
                  <c:v>338.6</c:v>
                </c:pt>
                <c:pt idx="79">
                  <c:v>329.1</c:v>
                </c:pt>
                <c:pt idx="80">
                  <c:v>349.4</c:v>
                </c:pt>
                <c:pt idx="81">
                  <c:v>359.3</c:v>
                </c:pt>
                <c:pt idx="82">
                  <c:v>359.3</c:v>
                </c:pt>
                <c:pt idx="83">
                  <c:v>347.5</c:v>
                </c:pt>
                <c:pt idx="84">
                  <c:v>359.6</c:v>
                </c:pt>
                <c:pt idx="85">
                  <c:v>365</c:v>
                </c:pt>
                <c:pt idx="86">
                  <c:v>367.7</c:v>
                </c:pt>
                <c:pt idx="87">
                  <c:v>356.8</c:v>
                </c:pt>
                <c:pt idx="88">
                  <c:v>348.1</c:v>
                </c:pt>
                <c:pt idx="89">
                  <c:v>345.6</c:v>
                </c:pt>
                <c:pt idx="90">
                  <c:v>350.6</c:v>
                </c:pt>
                <c:pt idx="91">
                  <c:v>353.1</c:v>
                </c:pt>
                <c:pt idx="92">
                  <c:v>347.2</c:v>
                </c:pt>
                <c:pt idx="93">
                  <c:v>338.4</c:v>
                </c:pt>
                <c:pt idx="94">
                  <c:v>347.8</c:v>
                </c:pt>
                <c:pt idx="95">
                  <c:v>344.1</c:v>
                </c:pt>
                <c:pt idx="96">
                  <c:v>348.3</c:v>
                </c:pt>
                <c:pt idx="97">
                  <c:v>348.8</c:v>
                </c:pt>
                <c:pt idx="98">
                  <c:v>343.2</c:v>
                </c:pt>
                <c:pt idx="99">
                  <c:v>343.3</c:v>
                </c:pt>
                <c:pt idx="100">
                  <c:v>332.9</c:v>
                </c:pt>
                <c:pt idx="101">
                  <c:v>324.60000000000002</c:v>
                </c:pt>
                <c:pt idx="102">
                  <c:v>321.60000000000002</c:v>
                </c:pt>
                <c:pt idx="103">
                  <c:v>315.5</c:v>
                </c:pt>
                <c:pt idx="104">
                  <c:v>316.10000000000002</c:v>
                </c:pt>
                <c:pt idx="105">
                  <c:v>318</c:v>
                </c:pt>
                <c:pt idx="106">
                  <c:v>317.60000000000002</c:v>
                </c:pt>
                <c:pt idx="107">
                  <c:v>322.10000000000002</c:v>
                </c:pt>
                <c:pt idx="108">
                  <c:v>321.8</c:v>
                </c:pt>
                <c:pt idx="109">
                  <c:v>305.8</c:v>
                </c:pt>
                <c:pt idx="110">
                  <c:v>302.8</c:v>
                </c:pt>
                <c:pt idx="111">
                  <c:v>293.8</c:v>
                </c:pt>
                <c:pt idx="112">
                  <c:v>295.5</c:v>
                </c:pt>
                <c:pt idx="113">
                  <c:v>291</c:v>
                </c:pt>
                <c:pt idx="114">
                  <c:v>291</c:v>
                </c:pt>
                <c:pt idx="115">
                  <c:v>286.60000000000002</c:v>
                </c:pt>
                <c:pt idx="116">
                  <c:v>298.8</c:v>
                </c:pt>
                <c:pt idx="117">
                  <c:v>290.10000000000002</c:v>
                </c:pt>
                <c:pt idx="118">
                  <c:v>291.2</c:v>
                </c:pt>
                <c:pt idx="119">
                  <c:v>291.8</c:v>
                </c:pt>
                <c:pt idx="120">
                  <c:v>288.3</c:v>
                </c:pt>
                <c:pt idx="121">
                  <c:v>285</c:v>
                </c:pt>
                <c:pt idx="122">
                  <c:v>280.39999999999998</c:v>
                </c:pt>
                <c:pt idx="123">
                  <c:v>274.89999999999998</c:v>
                </c:pt>
                <c:pt idx="124">
                  <c:v>270.2</c:v>
                </c:pt>
                <c:pt idx="125">
                  <c:v>259.10000000000002</c:v>
                </c:pt>
                <c:pt idx="126">
                  <c:v>251.8</c:v>
                </c:pt>
                <c:pt idx="127">
                  <c:v>260.8</c:v>
                </c:pt>
                <c:pt idx="128">
                  <c:v>252.7</c:v>
                </c:pt>
                <c:pt idx="129">
                  <c:v>238.1</c:v>
                </c:pt>
                <c:pt idx="130">
                  <c:v>225.8</c:v>
                </c:pt>
                <c:pt idx="131">
                  <c:v>232</c:v>
                </c:pt>
                <c:pt idx="132">
                  <c:v>228.6</c:v>
                </c:pt>
                <c:pt idx="133">
                  <c:v>241.3</c:v>
                </c:pt>
                <c:pt idx="134">
                  <c:v>241</c:v>
                </c:pt>
                <c:pt idx="135">
                  <c:v>232.8</c:v>
                </c:pt>
                <c:pt idx="136">
                  <c:v>233.3</c:v>
                </c:pt>
                <c:pt idx="137">
                  <c:v>235.2</c:v>
                </c:pt>
                <c:pt idx="138">
                  <c:v>230.5</c:v>
                </c:pt>
                <c:pt idx="139">
                  <c:v>216.8</c:v>
                </c:pt>
                <c:pt idx="140">
                  <c:v>212.3</c:v>
                </c:pt>
                <c:pt idx="141">
                  <c:v>202.4</c:v>
                </c:pt>
                <c:pt idx="142">
                  <c:v>200.7</c:v>
                </c:pt>
                <c:pt idx="143">
                  <c:v>201.5</c:v>
                </c:pt>
                <c:pt idx="144">
                  <c:v>206</c:v>
                </c:pt>
                <c:pt idx="145">
                  <c:v>212.5</c:v>
                </c:pt>
                <c:pt idx="146">
                  <c:v>216.6</c:v>
                </c:pt>
                <c:pt idx="147">
                  <c:v>208.6</c:v>
                </c:pt>
                <c:pt idx="148">
                  <c:v>214.4</c:v>
                </c:pt>
                <c:pt idx="149">
                  <c:v>219.3</c:v>
                </c:pt>
                <c:pt idx="150">
                  <c:v>221.7</c:v>
                </c:pt>
                <c:pt idx="151">
                  <c:v>220.9</c:v>
                </c:pt>
                <c:pt idx="152">
                  <c:v>219.8</c:v>
                </c:pt>
                <c:pt idx="153">
                  <c:v>221.3</c:v>
                </c:pt>
                <c:pt idx="154">
                  <c:v>223.7</c:v>
                </c:pt>
                <c:pt idx="155">
                  <c:v>230.4</c:v>
                </c:pt>
                <c:pt idx="156">
                  <c:v>#N/A</c:v>
                </c:pt>
                <c:pt idx="157">
                  <c:v>230.4</c:v>
                </c:pt>
                <c:pt idx="158">
                  <c:v>239.3</c:v>
                </c:pt>
                <c:pt idx="159">
                  <c:v>223.6</c:v>
                </c:pt>
                <c:pt idx="160">
                  <c:v>222</c:v>
                </c:pt>
                <c:pt idx="161">
                  <c:v>224.5</c:v>
                </c:pt>
                <c:pt idx="162">
                  <c:v>225.4</c:v>
                </c:pt>
                <c:pt idx="163">
                  <c:v>221.3</c:v>
                </c:pt>
                <c:pt idx="164">
                  <c:v>223.3</c:v>
                </c:pt>
                <c:pt idx="165">
                  <c:v>224.6</c:v>
                </c:pt>
                <c:pt idx="166">
                  <c:v>228.3</c:v>
                </c:pt>
                <c:pt idx="167">
                  <c:v>247.9</c:v>
                </c:pt>
                <c:pt idx="168">
                  <c:v>241.2</c:v>
                </c:pt>
                <c:pt idx="169">
                  <c:v>237.7</c:v>
                </c:pt>
                <c:pt idx="170">
                  <c:v>245.7</c:v>
                </c:pt>
                <c:pt idx="171">
                  <c:v>242.9</c:v>
                </c:pt>
                <c:pt idx="172">
                  <c:v>245.9</c:v>
                </c:pt>
                <c:pt idx="173">
                  <c:v>245.3</c:v>
                </c:pt>
                <c:pt idx="174">
                  <c:v>241.7</c:v>
                </c:pt>
                <c:pt idx="175">
                  <c:v>231</c:v>
                </c:pt>
                <c:pt idx="176">
                  <c:v>232</c:v>
                </c:pt>
                <c:pt idx="177">
                  <c:v>231</c:v>
                </c:pt>
                <c:pt idx="178">
                  <c:v>234.3</c:v>
                </c:pt>
                <c:pt idx="179">
                  <c:v>237.5</c:v>
                </c:pt>
                <c:pt idx="180">
                  <c:v>235.4</c:v>
                </c:pt>
                <c:pt idx="181">
                  <c:v>236.9</c:v>
                </c:pt>
                <c:pt idx="182">
                  <c:v>254.8</c:v>
                </c:pt>
                <c:pt idx="183">
                  <c:v>260.3</c:v>
                </c:pt>
                <c:pt idx="184">
                  <c:v>260.10000000000002</c:v>
                </c:pt>
                <c:pt idx="185">
                  <c:v>273.3</c:v>
                </c:pt>
                <c:pt idx="186">
                  <c:v>276.89999999999998</c:v>
                </c:pt>
                <c:pt idx="187">
                  <c:v>269.89999999999998</c:v>
                </c:pt>
                <c:pt idx="188">
                  <c:v>263.2</c:v>
                </c:pt>
                <c:pt idx="189">
                  <c:v>271.8</c:v>
                </c:pt>
                <c:pt idx="190">
                  <c:v>267.7</c:v>
                </c:pt>
                <c:pt idx="191">
                  <c:v>266.60000000000002</c:v>
                </c:pt>
                <c:pt idx="192">
                  <c:v>267.2</c:v>
                </c:pt>
                <c:pt idx="193">
                  <c:v>262.3</c:v>
                </c:pt>
                <c:pt idx="194">
                  <c:v>266.3</c:v>
                </c:pt>
                <c:pt idx="195">
                  <c:v>271.3</c:v>
                </c:pt>
                <c:pt idx="196">
                  <c:v>272.39999999999998</c:v>
                </c:pt>
                <c:pt idx="197">
                  <c:v>267.10000000000002</c:v>
                </c:pt>
                <c:pt idx="198">
                  <c:v>265</c:v>
                </c:pt>
                <c:pt idx="199">
                  <c:v>237</c:v>
                </c:pt>
                <c:pt idx="200">
                  <c:v>231.8</c:v>
                </c:pt>
                <c:pt idx="201">
                  <c:v>232.9</c:v>
                </c:pt>
                <c:pt idx="202">
                  <c:v>233.4</c:v>
                </c:pt>
                <c:pt idx="203">
                  <c:v>216.9</c:v>
                </c:pt>
                <c:pt idx="204">
                  <c:v>209.3</c:v>
                </c:pt>
                <c:pt idx="205">
                  <c:v>211</c:v>
                </c:pt>
                <c:pt idx="206">
                  <c:v>215.4</c:v>
                </c:pt>
                <c:pt idx="207">
                  <c:v>213.9</c:v>
                </c:pt>
                <c:pt idx="208">
                  <c:v>196.8</c:v>
                </c:pt>
                <c:pt idx="209">
                  <c:v>181.6</c:v>
                </c:pt>
                <c:pt idx="210">
                  <c:v>188.5</c:v>
                </c:pt>
                <c:pt idx="211">
                  <c:v>185.5</c:v>
                </c:pt>
                <c:pt idx="212">
                  <c:v>196.8</c:v>
                </c:pt>
                <c:pt idx="213">
                  <c:v>193.7</c:v>
                </c:pt>
                <c:pt idx="214">
                  <c:v>187.3</c:v>
                </c:pt>
                <c:pt idx="215">
                  <c:v>190</c:v>
                </c:pt>
                <c:pt idx="216">
                  <c:v>184.3</c:v>
                </c:pt>
                <c:pt idx="217">
                  <c:v>189.7</c:v>
                </c:pt>
                <c:pt idx="218">
                  <c:v>187.5</c:v>
                </c:pt>
                <c:pt idx="219">
                  <c:v>195.6</c:v>
                </c:pt>
                <c:pt idx="220">
                  <c:v>202.2</c:v>
                </c:pt>
                <c:pt idx="221">
                  <c:v>208.2</c:v>
                </c:pt>
                <c:pt idx="222">
                  <c:v>203.6</c:v>
                </c:pt>
                <c:pt idx="223">
                  <c:v>198.7</c:v>
                </c:pt>
                <c:pt idx="224">
                  <c:v>193.8</c:v>
                </c:pt>
                <c:pt idx="225">
                  <c:v>182.5</c:v>
                </c:pt>
                <c:pt idx="226">
                  <c:v>177.9</c:v>
                </c:pt>
                <c:pt idx="227">
                  <c:v>178.3</c:v>
                </c:pt>
                <c:pt idx="228">
                  <c:v>167</c:v>
                </c:pt>
                <c:pt idx="229">
                  <c:v>170.7</c:v>
                </c:pt>
                <c:pt idx="230">
                  <c:v>169.5</c:v>
                </c:pt>
                <c:pt idx="231">
                  <c:v>173</c:v>
                </c:pt>
                <c:pt idx="232">
                  <c:v>177.1</c:v>
                </c:pt>
                <c:pt idx="233">
                  <c:v>172.2</c:v>
                </c:pt>
                <c:pt idx="234">
                  <c:v>167.1</c:v>
                </c:pt>
                <c:pt idx="235">
                  <c:v>163.4</c:v>
                </c:pt>
                <c:pt idx="236">
                  <c:v>151.9</c:v>
                </c:pt>
                <c:pt idx="237">
                  <c:v>149.5</c:v>
                </c:pt>
                <c:pt idx="238">
                  <c:v>151.1</c:v>
                </c:pt>
                <c:pt idx="239">
                  <c:v>139.4</c:v>
                </c:pt>
                <c:pt idx="240">
                  <c:v>145.69999999999999</c:v>
                </c:pt>
                <c:pt idx="241">
                  <c:v>128.5</c:v>
                </c:pt>
                <c:pt idx="242">
                  <c:v>127.8</c:v>
                </c:pt>
                <c:pt idx="243">
                  <c:v>121.4</c:v>
                </c:pt>
                <c:pt idx="244">
                  <c:v>129.1</c:v>
                </c:pt>
                <c:pt idx="245">
                  <c:v>126.3</c:v>
                </c:pt>
                <c:pt idx="246">
                  <c:v>135.4</c:v>
                </c:pt>
                <c:pt idx="247">
                  <c:v>137.30000000000001</c:v>
                </c:pt>
                <c:pt idx="248">
                  <c:v>131.9</c:v>
                </c:pt>
                <c:pt idx="249">
                  <c:v>127.3</c:v>
                </c:pt>
                <c:pt idx="250">
                  <c:v>134</c:v>
                </c:pt>
                <c:pt idx="251">
                  <c:v>135.80000000000001</c:v>
                </c:pt>
                <c:pt idx="252">
                  <c:v>136.4</c:v>
                </c:pt>
                <c:pt idx="253">
                  <c:v>132.19999999999999</c:v>
                </c:pt>
                <c:pt idx="254">
                  <c:v>138.4</c:v>
                </c:pt>
                <c:pt idx="255">
                  <c:v>140.6</c:v>
                </c:pt>
                <c:pt idx="256">
                  <c:v>141.9</c:v>
                </c:pt>
                <c:pt idx="257">
                  <c:v>139.1</c:v>
                </c:pt>
                <c:pt idx="258">
                  <c:v>141.6</c:v>
                </c:pt>
                <c:pt idx="259">
                  <c:v>135.6</c:v>
                </c:pt>
                <c:pt idx="260">
                  <c:v>134.6</c:v>
                </c:pt>
                <c:pt idx="261">
                  <c:v>133.4</c:v>
                </c:pt>
                <c:pt idx="262">
                  <c:v>130.5</c:v>
                </c:pt>
                <c:pt idx="263">
                  <c:v>129.6</c:v>
                </c:pt>
                <c:pt idx="264">
                  <c:v>125.4</c:v>
                </c:pt>
                <c:pt idx="265">
                  <c:v>117.1</c:v>
                </c:pt>
                <c:pt idx="266">
                  <c:v>117.5</c:v>
                </c:pt>
                <c:pt idx="267">
                  <c:v>115.4</c:v>
                </c:pt>
                <c:pt idx="268">
                  <c:v>113.4</c:v>
                </c:pt>
                <c:pt idx="269">
                  <c:v>107.4</c:v>
                </c:pt>
                <c:pt idx="270">
                  <c:v>114.4</c:v>
                </c:pt>
                <c:pt idx="271">
                  <c:v>99.7</c:v>
                </c:pt>
                <c:pt idx="272">
                  <c:v>110.1</c:v>
                </c:pt>
                <c:pt idx="273">
                  <c:v>114.3</c:v>
                </c:pt>
                <c:pt idx="274">
                  <c:v>115.6</c:v>
                </c:pt>
                <c:pt idx="275">
                  <c:v>121.4</c:v>
                </c:pt>
                <c:pt idx="276">
                  <c:v>117.4</c:v>
                </c:pt>
                <c:pt idx="277">
                  <c:v>120</c:v>
                </c:pt>
                <c:pt idx="278">
                  <c:v>110.7</c:v>
                </c:pt>
                <c:pt idx="279">
                  <c:v>120.1</c:v>
                </c:pt>
                <c:pt idx="280">
                  <c:v>117.5</c:v>
                </c:pt>
                <c:pt idx="281">
                  <c:v>119.3</c:v>
                </c:pt>
                <c:pt idx="282">
                  <c:v>116</c:v>
                </c:pt>
                <c:pt idx="283">
                  <c:v>116.1</c:v>
                </c:pt>
                <c:pt idx="284">
                  <c:v>120.5</c:v>
                </c:pt>
                <c:pt idx="285">
                  <c:v>119.1</c:v>
                </c:pt>
                <c:pt idx="286">
                  <c:v>118.2</c:v>
                </c:pt>
                <c:pt idx="287">
                  <c:v>114.4</c:v>
                </c:pt>
                <c:pt idx="288">
                  <c:v>121.3</c:v>
                </c:pt>
                <c:pt idx="289">
                  <c:v>118.8</c:v>
                </c:pt>
                <c:pt idx="290">
                  <c:v>119.1</c:v>
                </c:pt>
                <c:pt idx="291">
                  <c:v>122.3</c:v>
                </c:pt>
                <c:pt idx="292">
                  <c:v>116.8</c:v>
                </c:pt>
                <c:pt idx="293">
                  <c:v>107.5</c:v>
                </c:pt>
                <c:pt idx="294">
                  <c:v>99.8</c:v>
                </c:pt>
                <c:pt idx="295">
                  <c:v>99.9</c:v>
                </c:pt>
                <c:pt idx="296">
                  <c:v>103.7</c:v>
                </c:pt>
                <c:pt idx="297">
                  <c:v>100.6</c:v>
                </c:pt>
                <c:pt idx="298">
                  <c:v>105.4</c:v>
                </c:pt>
                <c:pt idx="299">
                  <c:v>107.9</c:v>
                </c:pt>
                <c:pt idx="300">
                  <c:v>105.8</c:v>
                </c:pt>
                <c:pt idx="301">
                  <c:v>94.5</c:v>
                </c:pt>
                <c:pt idx="302">
                  <c:v>101</c:v>
                </c:pt>
                <c:pt idx="303">
                  <c:v>98.5</c:v>
                </c:pt>
                <c:pt idx="304">
                  <c:v>97.2</c:v>
                </c:pt>
                <c:pt idx="305">
                  <c:v>96.3</c:v>
                </c:pt>
                <c:pt idx="306">
                  <c:v>99.2</c:v>
                </c:pt>
                <c:pt idx="307">
                  <c:v>99</c:v>
                </c:pt>
                <c:pt idx="308">
                  <c:v>93.3</c:v>
                </c:pt>
                <c:pt idx="309">
                  <c:v>98.5</c:v>
                </c:pt>
                <c:pt idx="310">
                  <c:v>99.5</c:v>
                </c:pt>
                <c:pt idx="311">
                  <c:v>98.4</c:v>
                </c:pt>
                <c:pt idx="312">
                  <c:v>98.3</c:v>
                </c:pt>
                <c:pt idx="313">
                  <c:v>98</c:v>
                </c:pt>
                <c:pt idx="314">
                  <c:v>#N/A</c:v>
                </c:pt>
                <c:pt idx="315">
                  <c:v>95.8</c:v>
                </c:pt>
                <c:pt idx="316">
                  <c:v>95.8</c:v>
                </c:pt>
                <c:pt idx="317">
                  <c:v>94.2</c:v>
                </c:pt>
                <c:pt idx="318">
                  <c:v>88</c:v>
                </c:pt>
                <c:pt idx="319">
                  <c:v>87.5</c:v>
                </c:pt>
                <c:pt idx="320">
                  <c:v>87.6</c:v>
                </c:pt>
                <c:pt idx="321">
                  <c:v>87.7</c:v>
                </c:pt>
                <c:pt idx="322">
                  <c:v>89.6</c:v>
                </c:pt>
                <c:pt idx="323">
                  <c:v>85.7</c:v>
                </c:pt>
                <c:pt idx="324">
                  <c:v>91.5</c:v>
                </c:pt>
                <c:pt idx="325">
                  <c:v>90.9</c:v>
                </c:pt>
                <c:pt idx="326">
                  <c:v>89.5</c:v>
                </c:pt>
                <c:pt idx="327">
                  <c:v>88.7</c:v>
                </c:pt>
                <c:pt idx="328">
                  <c:v>88.5</c:v>
                </c:pt>
                <c:pt idx="329">
                  <c:v>92.6</c:v>
                </c:pt>
                <c:pt idx="330">
                  <c:v>96.7</c:v>
                </c:pt>
                <c:pt idx="331">
                  <c:v>96.9</c:v>
                </c:pt>
                <c:pt idx="332">
                  <c:v>94.2</c:v>
                </c:pt>
                <c:pt idx="333">
                  <c:v>91.2</c:v>
                </c:pt>
                <c:pt idx="334">
                  <c:v>90.2</c:v>
                </c:pt>
                <c:pt idx="335">
                  <c:v>88.7</c:v>
                </c:pt>
                <c:pt idx="336">
                  <c:v>89.6</c:v>
                </c:pt>
                <c:pt idx="337">
                  <c:v>85.5</c:v>
                </c:pt>
                <c:pt idx="338">
                  <c:v>81.099999999999994</c:v>
                </c:pt>
                <c:pt idx="339">
                  <c:v>79.7</c:v>
                </c:pt>
                <c:pt idx="340">
                  <c:v>80</c:v>
                </c:pt>
                <c:pt idx="341">
                  <c:v>109.3</c:v>
                </c:pt>
                <c:pt idx="342">
                  <c:v>107.8</c:v>
                </c:pt>
                <c:pt idx="343">
                  <c:v>107.8</c:v>
                </c:pt>
                <c:pt idx="344">
                  <c:v>107.8</c:v>
                </c:pt>
                <c:pt idx="345">
                  <c:v>112.1</c:v>
                </c:pt>
                <c:pt idx="346">
                  <c:v>115.3</c:v>
                </c:pt>
                <c:pt idx="347">
                  <c:v>115.2</c:v>
                </c:pt>
                <c:pt idx="348">
                  <c:v>115.2</c:v>
                </c:pt>
                <c:pt idx="349">
                  <c:v>97.8</c:v>
                </c:pt>
                <c:pt idx="350">
                  <c:v>92.9</c:v>
                </c:pt>
                <c:pt idx="351">
                  <c:v>91.7</c:v>
                </c:pt>
                <c:pt idx="352">
                  <c:v>92.5</c:v>
                </c:pt>
                <c:pt idx="353">
                  <c:v>98</c:v>
                </c:pt>
                <c:pt idx="354">
                  <c:v>83.8</c:v>
                </c:pt>
                <c:pt idx="355">
                  <c:v>81.5</c:v>
                </c:pt>
                <c:pt idx="356">
                  <c:v>81.3</c:v>
                </c:pt>
                <c:pt idx="357">
                  <c:v>80.400000000000006</c:v>
                </c:pt>
                <c:pt idx="358">
                  <c:v>82.8</c:v>
                </c:pt>
                <c:pt idx="359">
                  <c:v>82</c:v>
                </c:pt>
                <c:pt idx="360">
                  <c:v>73.900000000000006</c:v>
                </c:pt>
                <c:pt idx="361">
                  <c:v>78.2</c:v>
                </c:pt>
                <c:pt idx="362">
                  <c:v>71.8</c:v>
                </c:pt>
                <c:pt idx="363">
                  <c:v>73.900000000000006</c:v>
                </c:pt>
                <c:pt idx="364">
                  <c:v>76.099999999999994</c:v>
                </c:pt>
                <c:pt idx="365">
                  <c:v>72.3</c:v>
                </c:pt>
                <c:pt idx="366">
                  <c:v>62.3</c:v>
                </c:pt>
                <c:pt idx="367">
                  <c:v>60.3</c:v>
                </c:pt>
                <c:pt idx="368">
                  <c:v>72.599999999999994</c:v>
                </c:pt>
                <c:pt idx="369">
                  <c:v>80.900000000000006</c:v>
                </c:pt>
                <c:pt idx="370">
                  <c:v>96.1</c:v>
                </c:pt>
                <c:pt idx="371">
                  <c:v>98.4</c:v>
                </c:pt>
                <c:pt idx="372">
                  <c:v>108.3</c:v>
                </c:pt>
                <c:pt idx="373">
                  <c:v>103.7</c:v>
                </c:pt>
                <c:pt idx="374">
                  <c:v>100.4</c:v>
                </c:pt>
                <c:pt idx="375">
                  <c:v>104.1</c:v>
                </c:pt>
                <c:pt idx="376">
                  <c:v>103.5</c:v>
                </c:pt>
                <c:pt idx="377">
                  <c:v>102.5</c:v>
                </c:pt>
                <c:pt idx="378">
                  <c:v>98.6</c:v>
                </c:pt>
                <c:pt idx="379">
                  <c:v>94.5</c:v>
                </c:pt>
                <c:pt idx="380">
                  <c:v>98.4</c:v>
                </c:pt>
                <c:pt idx="381">
                  <c:v>96.8</c:v>
                </c:pt>
                <c:pt idx="382">
                  <c:v>99.3</c:v>
                </c:pt>
                <c:pt idx="383">
                  <c:v>100.6</c:v>
                </c:pt>
                <c:pt idx="384">
                  <c:v>98.3</c:v>
                </c:pt>
                <c:pt idx="385">
                  <c:v>103.9</c:v>
                </c:pt>
                <c:pt idx="386">
                  <c:v>106.8</c:v>
                </c:pt>
                <c:pt idx="387">
                  <c:v>107.4</c:v>
                </c:pt>
                <c:pt idx="388">
                  <c:v>117.1</c:v>
                </c:pt>
                <c:pt idx="389">
                  <c:v>116.8</c:v>
                </c:pt>
                <c:pt idx="390">
                  <c:v>114.5</c:v>
                </c:pt>
                <c:pt idx="391">
                  <c:v>114.5</c:v>
                </c:pt>
                <c:pt idx="392">
                  <c:v>111.9</c:v>
                </c:pt>
                <c:pt idx="393">
                  <c:v>108.5</c:v>
                </c:pt>
                <c:pt idx="394">
                  <c:v>107.7</c:v>
                </c:pt>
                <c:pt idx="395">
                  <c:v>95.8</c:v>
                </c:pt>
                <c:pt idx="396">
                  <c:v>90.7</c:v>
                </c:pt>
                <c:pt idx="397">
                  <c:v>91.1</c:v>
                </c:pt>
                <c:pt idx="398">
                  <c:v>93.8</c:v>
                </c:pt>
                <c:pt idx="399">
                  <c:v>91</c:v>
                </c:pt>
                <c:pt idx="400">
                  <c:v>84.3</c:v>
                </c:pt>
                <c:pt idx="401">
                  <c:v>85.8</c:v>
                </c:pt>
                <c:pt idx="402">
                  <c:v>90.3</c:v>
                </c:pt>
                <c:pt idx="403">
                  <c:v>94</c:v>
                </c:pt>
                <c:pt idx="404">
                  <c:v>90.3</c:v>
                </c:pt>
                <c:pt idx="405">
                  <c:v>90.8</c:v>
                </c:pt>
                <c:pt idx="406">
                  <c:v>89.2</c:v>
                </c:pt>
                <c:pt idx="407">
                  <c:v>94.2</c:v>
                </c:pt>
                <c:pt idx="408">
                  <c:v>92.4</c:v>
                </c:pt>
                <c:pt idx="409">
                  <c:v>102.9</c:v>
                </c:pt>
                <c:pt idx="410">
                  <c:v>103.6</c:v>
                </c:pt>
                <c:pt idx="411">
                  <c:v>#N/A</c:v>
                </c:pt>
                <c:pt idx="412">
                  <c:v>#N/A</c:v>
                </c:pt>
                <c:pt idx="413">
                  <c:v>99.7</c:v>
                </c:pt>
                <c:pt idx="414">
                  <c:v>100.6</c:v>
                </c:pt>
                <c:pt idx="415">
                  <c:v>103</c:v>
                </c:pt>
                <c:pt idx="416">
                  <c:v>101.6</c:v>
                </c:pt>
                <c:pt idx="417">
                  <c:v>96.2</c:v>
                </c:pt>
                <c:pt idx="418">
                  <c:v>93.6</c:v>
                </c:pt>
                <c:pt idx="419">
                  <c:v>91.4</c:v>
                </c:pt>
                <c:pt idx="420">
                  <c:v>90.1</c:v>
                </c:pt>
                <c:pt idx="421">
                  <c:v>94.5</c:v>
                </c:pt>
                <c:pt idx="422">
                  <c:v>94.4</c:v>
                </c:pt>
                <c:pt idx="423">
                  <c:v>92</c:v>
                </c:pt>
                <c:pt idx="424">
                  <c:v>96</c:v>
                </c:pt>
                <c:pt idx="425">
                  <c:v>90.5</c:v>
                </c:pt>
                <c:pt idx="426">
                  <c:v>87.4</c:v>
                </c:pt>
                <c:pt idx="427">
                  <c:v>90.1</c:v>
                </c:pt>
                <c:pt idx="428">
                  <c:v>82.3</c:v>
                </c:pt>
                <c:pt idx="429">
                  <c:v>83.5</c:v>
                </c:pt>
                <c:pt idx="430">
                  <c:v>84</c:v>
                </c:pt>
                <c:pt idx="431">
                  <c:v>85</c:v>
                </c:pt>
                <c:pt idx="432">
                  <c:v>82.7</c:v>
                </c:pt>
                <c:pt idx="433">
                  <c:v>78.900000000000006</c:v>
                </c:pt>
                <c:pt idx="434">
                  <c:v>78.3</c:v>
                </c:pt>
                <c:pt idx="435">
                  <c:v>81.099999999999994</c:v>
                </c:pt>
                <c:pt idx="436">
                  <c:v>74</c:v>
                </c:pt>
                <c:pt idx="437">
                  <c:v>76.8</c:v>
                </c:pt>
                <c:pt idx="438">
                  <c:v>67.3</c:v>
                </c:pt>
                <c:pt idx="439">
                  <c:v>72.400000000000006</c:v>
                </c:pt>
                <c:pt idx="440">
                  <c:v>73.099999999999994</c:v>
                </c:pt>
                <c:pt idx="441">
                  <c:v>68.599999999999994</c:v>
                </c:pt>
                <c:pt idx="442">
                  <c:v>71.400000000000006</c:v>
                </c:pt>
                <c:pt idx="443">
                  <c:v>70.599999999999994</c:v>
                </c:pt>
                <c:pt idx="444">
                  <c:v>70.5</c:v>
                </c:pt>
                <c:pt idx="445">
                  <c:v>73.7</c:v>
                </c:pt>
                <c:pt idx="446">
                  <c:v>72.2</c:v>
                </c:pt>
                <c:pt idx="447">
                  <c:v>68</c:v>
                </c:pt>
                <c:pt idx="448">
                  <c:v>67</c:v>
                </c:pt>
                <c:pt idx="449">
                  <c:v>68.099999999999994</c:v>
                </c:pt>
                <c:pt idx="450">
                  <c:v>70.400000000000006</c:v>
                </c:pt>
                <c:pt idx="451">
                  <c:v>72.5</c:v>
                </c:pt>
                <c:pt idx="452">
                  <c:v>74.3</c:v>
                </c:pt>
                <c:pt idx="453">
                  <c:v>66.5</c:v>
                </c:pt>
                <c:pt idx="454">
                  <c:v>65.599999999999994</c:v>
                </c:pt>
                <c:pt idx="455">
                  <c:v>70.7</c:v>
                </c:pt>
                <c:pt idx="456">
                  <c:v>73.7</c:v>
                </c:pt>
                <c:pt idx="457">
                  <c:v>70.5</c:v>
                </c:pt>
                <c:pt idx="458">
                  <c:v>71</c:v>
                </c:pt>
                <c:pt idx="459">
                  <c:v>70.900000000000006</c:v>
                </c:pt>
                <c:pt idx="460">
                  <c:v>73</c:v>
                </c:pt>
                <c:pt idx="461">
                  <c:v>73.400000000000006</c:v>
                </c:pt>
                <c:pt idx="462">
                  <c:v>66</c:v>
                </c:pt>
                <c:pt idx="463">
                  <c:v>84.4</c:v>
                </c:pt>
                <c:pt idx="464">
                  <c:v>82.8</c:v>
                </c:pt>
                <c:pt idx="465">
                  <c:v>86.2</c:v>
                </c:pt>
                <c:pt idx="466">
                  <c:v>88.2</c:v>
                </c:pt>
                <c:pt idx="467">
                  <c:v>87.3</c:v>
                </c:pt>
                <c:pt idx="468">
                  <c:v>83.9</c:v>
                </c:pt>
                <c:pt idx="469">
                  <c:v>84.5</c:v>
                </c:pt>
                <c:pt idx="470">
                  <c:v>81.2</c:v>
                </c:pt>
                <c:pt idx="471">
                  <c:v>77.400000000000006</c:v>
                </c:pt>
                <c:pt idx="472">
                  <c:v>87.9</c:v>
                </c:pt>
                <c:pt idx="473">
                  <c:v>88.8</c:v>
                </c:pt>
                <c:pt idx="474">
                  <c:v>98.1</c:v>
                </c:pt>
                <c:pt idx="475">
                  <c:v>93.7</c:v>
                </c:pt>
                <c:pt idx="476">
                  <c:v>94</c:v>
                </c:pt>
                <c:pt idx="477">
                  <c:v>88.4</c:v>
                </c:pt>
                <c:pt idx="478">
                  <c:v>85.1</c:v>
                </c:pt>
                <c:pt idx="479">
                  <c:v>89.2</c:v>
                </c:pt>
                <c:pt idx="480">
                  <c:v>91.9</c:v>
                </c:pt>
                <c:pt idx="481">
                  <c:v>90.2</c:v>
                </c:pt>
                <c:pt idx="482">
                  <c:v>89.6</c:v>
                </c:pt>
                <c:pt idx="483">
                  <c:v>89.6</c:v>
                </c:pt>
                <c:pt idx="484">
                  <c:v>78.7</c:v>
                </c:pt>
                <c:pt idx="485">
                  <c:v>79</c:v>
                </c:pt>
                <c:pt idx="486">
                  <c:v>79.400000000000006</c:v>
                </c:pt>
                <c:pt idx="487">
                  <c:v>77.900000000000006</c:v>
                </c:pt>
                <c:pt idx="488">
                  <c:v>82</c:v>
                </c:pt>
                <c:pt idx="489">
                  <c:v>82.3</c:v>
                </c:pt>
                <c:pt idx="490">
                  <c:v>84.4</c:v>
                </c:pt>
                <c:pt idx="491">
                  <c:v>83.6</c:v>
                </c:pt>
                <c:pt idx="492" formatCode="0.0">
                  <c:v>81.099999999999994</c:v>
                </c:pt>
                <c:pt idx="493" formatCode="0.0">
                  <c:v>75.3</c:v>
                </c:pt>
                <c:pt idx="494" formatCode="0.0">
                  <c:v>68.099999999999994</c:v>
                </c:pt>
                <c:pt idx="495" formatCode="0.0">
                  <c:v>71.599999999999994</c:v>
                </c:pt>
                <c:pt idx="496" formatCode="0.0">
                  <c:v>71.7</c:v>
                </c:pt>
                <c:pt idx="497" formatCode="0.0">
                  <c:v>68.7</c:v>
                </c:pt>
                <c:pt idx="498" formatCode="0.0">
                  <c:v>67</c:v>
                </c:pt>
                <c:pt idx="499" formatCode="0.0">
                  <c:v>66.8</c:v>
                </c:pt>
                <c:pt idx="500" formatCode="0.0">
                  <c:v>62.4</c:v>
                </c:pt>
                <c:pt idx="501" formatCode="0.0">
                  <c:v>66.8</c:v>
                </c:pt>
                <c:pt idx="502" formatCode="0.0">
                  <c:v>62.8</c:v>
                </c:pt>
                <c:pt idx="503" formatCode="0.0">
                  <c:v>61.2</c:v>
                </c:pt>
                <c:pt idx="504" formatCode="0.0">
                  <c:v>62.9</c:v>
                </c:pt>
                <c:pt idx="505" formatCode="0.0">
                  <c:v>64</c:v>
                </c:pt>
                <c:pt idx="506" formatCode="0.0">
                  <c:v>64.599999999999994</c:v>
                </c:pt>
                <c:pt idx="507" formatCode="0.0">
                  <c:v>61.6</c:v>
                </c:pt>
                <c:pt idx="508" formatCode="0.0">
                  <c:v>54.7</c:v>
                </c:pt>
                <c:pt idx="509" formatCode="0.0">
                  <c:v>57.5</c:v>
                </c:pt>
                <c:pt idx="510" formatCode="0.0">
                  <c:v>58.5</c:v>
                </c:pt>
                <c:pt idx="511" formatCode="0.0">
                  <c:v>60.9</c:v>
                </c:pt>
                <c:pt idx="512" formatCode="0.0">
                  <c:v>60.8</c:v>
                </c:pt>
                <c:pt idx="513" formatCode="0.0">
                  <c:v>66.8</c:v>
                </c:pt>
                <c:pt idx="514" formatCode="0.0">
                  <c:v>66.7</c:v>
                </c:pt>
                <c:pt idx="515" formatCode="0.0">
                  <c:v>74.099999999999994</c:v>
                </c:pt>
                <c:pt idx="516" formatCode="0.0">
                  <c:v>70.2</c:v>
                </c:pt>
                <c:pt idx="517" formatCode="0.0">
                  <c:v>73.8</c:v>
                </c:pt>
                <c:pt idx="518" formatCode="0.0">
                  <c:v>75.2</c:v>
                </c:pt>
                <c:pt idx="519" formatCode="0.0">
                  <c:v>72.8</c:v>
                </c:pt>
                <c:pt idx="520" formatCode="0.0">
                  <c:v>73.8</c:v>
                </c:pt>
                <c:pt idx="521" formatCode="0.0">
                  <c:v>72.8</c:v>
                </c:pt>
                <c:pt idx="522" formatCode="0.0">
                  <c:v>67.599999999999994</c:v>
                </c:pt>
                <c:pt idx="523" formatCode="0.0">
                  <c:v>64.8</c:v>
                </c:pt>
                <c:pt idx="524" formatCode="0.0">
                  <c:v>54.2</c:v>
                </c:pt>
                <c:pt idx="525" formatCode="0.0">
                  <c:v>48</c:v>
                </c:pt>
                <c:pt idx="526" formatCode="0.0">
                  <c:v>55.5</c:v>
                </c:pt>
                <c:pt idx="527" formatCode="0.0">
                  <c:v>55.1</c:v>
                </c:pt>
                <c:pt idx="528" formatCode="0.0">
                  <c:v>51.9</c:v>
                </c:pt>
                <c:pt idx="529" formatCode="0.0">
                  <c:v>54.3</c:v>
                </c:pt>
                <c:pt idx="530" formatCode="0.0">
                  <c:v>57.5</c:v>
                </c:pt>
                <c:pt idx="531" formatCode="0.0">
                  <c:v>60.4</c:v>
                </c:pt>
                <c:pt idx="532" formatCode="0.0">
                  <c:v>59</c:v>
                </c:pt>
                <c:pt idx="533" formatCode="0.0">
                  <c:v>58.3</c:v>
                </c:pt>
                <c:pt idx="534" formatCode="0.0">
                  <c:v>56</c:v>
                </c:pt>
                <c:pt idx="535" formatCode="0.0">
                  <c:v>56.8</c:v>
                </c:pt>
                <c:pt idx="536" formatCode="0.0">
                  <c:v>59.9</c:v>
                </c:pt>
                <c:pt idx="537" formatCode="0.0">
                  <c:v>68.400000000000006</c:v>
                </c:pt>
                <c:pt idx="538" formatCode="0.0">
                  <c:v>73.400000000000006</c:v>
                </c:pt>
                <c:pt idx="539" formatCode="0.0">
                  <c:v>72.900000000000006</c:v>
                </c:pt>
                <c:pt idx="540" formatCode="0.0">
                  <c:v>72.3</c:v>
                </c:pt>
                <c:pt idx="541" formatCode="0.0">
                  <c:v>75.599999999999994</c:v>
                </c:pt>
                <c:pt idx="542" formatCode="0.0">
                  <c:v>77.599999999999994</c:v>
                </c:pt>
                <c:pt idx="543" formatCode="0.0">
                  <c:v>74.099999999999994</c:v>
                </c:pt>
                <c:pt idx="544" formatCode="0.0">
                  <c:v>73.400000000000006</c:v>
                </c:pt>
                <c:pt idx="545" formatCode="0.0">
                  <c:v>74.900000000000006</c:v>
                </c:pt>
                <c:pt idx="546" formatCode="0.0">
                  <c:v>70.5</c:v>
                </c:pt>
                <c:pt idx="547" formatCode="0.0">
                  <c:v>73.7</c:v>
                </c:pt>
                <c:pt idx="548" formatCode="0.0">
                  <c:v>72.900000000000006</c:v>
                </c:pt>
                <c:pt idx="549" formatCode="0.0">
                  <c:v>69.8</c:v>
                </c:pt>
                <c:pt idx="550" formatCode="0.0">
                  <c:v>66.099999999999994</c:v>
                </c:pt>
                <c:pt idx="551" formatCode="0.0">
                  <c:v>66.900000000000006</c:v>
                </c:pt>
                <c:pt idx="552" formatCode="0.0">
                  <c:v>66.3</c:v>
                </c:pt>
                <c:pt idx="553" formatCode="0.0">
                  <c:v>63.9</c:v>
                </c:pt>
                <c:pt idx="554" formatCode="0.0">
                  <c:v>59.5</c:v>
                </c:pt>
                <c:pt idx="555" formatCode="0.0">
                  <c:v>65.599999999999994</c:v>
                </c:pt>
                <c:pt idx="556" formatCode="0.0">
                  <c:v>68.599999999999994</c:v>
                </c:pt>
                <c:pt idx="557" formatCode="0.0">
                  <c:v>66.3</c:v>
                </c:pt>
                <c:pt idx="558" formatCode="0.0">
                  <c:v>71.2</c:v>
                </c:pt>
                <c:pt idx="559" formatCode="0.0">
                  <c:v>71.400000000000006</c:v>
                </c:pt>
                <c:pt idx="560" formatCode="0.0">
                  <c:v>68.5</c:v>
                </c:pt>
                <c:pt idx="561" formatCode="0.0">
                  <c:v>66.900000000000006</c:v>
                </c:pt>
                <c:pt idx="562" formatCode="0.0">
                  <c:v>67.099999999999994</c:v>
                </c:pt>
                <c:pt idx="563" formatCode="0.0">
                  <c:v>71.2</c:v>
                </c:pt>
                <c:pt idx="564" formatCode="0.0">
                  <c:v>73.2</c:v>
                </c:pt>
                <c:pt idx="565" formatCode="0.0">
                  <c:v>76.400000000000006</c:v>
                </c:pt>
                <c:pt idx="566" formatCode="0.0">
                  <c:v>74.2</c:v>
                </c:pt>
                <c:pt idx="567" formatCode="0.0">
                  <c:v>74.7</c:v>
                </c:pt>
                <c:pt idx="568" formatCode="0.0">
                  <c:v>69.900000000000006</c:v>
                </c:pt>
                <c:pt idx="569" formatCode="0.0">
                  <c:v>70.5</c:v>
                </c:pt>
                <c:pt idx="570" formatCode="0.0">
                  <c:v>71.099999999999994</c:v>
                </c:pt>
                <c:pt idx="571" formatCode="0.0">
                  <c:v>63.9</c:v>
                </c:pt>
                <c:pt idx="572" formatCode="0.0">
                  <c:v>65.8</c:v>
                </c:pt>
                <c:pt idx="573" formatCode="0.0">
                  <c:v>63.5</c:v>
                </c:pt>
                <c:pt idx="574" formatCode="0.0">
                  <c:v>64.8</c:v>
                </c:pt>
                <c:pt idx="575" formatCode="0.0">
                  <c:v>55.8</c:v>
                </c:pt>
                <c:pt idx="576" formatCode="0.0">
                  <c:v>53.9</c:v>
                </c:pt>
                <c:pt idx="577" formatCode="0.0">
                  <c:v>54.3</c:v>
                </c:pt>
                <c:pt idx="578" formatCode="0.0">
                  <c:v>51.8</c:v>
                </c:pt>
                <c:pt idx="579" formatCode="0.0">
                  <c:v>53</c:v>
                </c:pt>
                <c:pt idx="580" formatCode="0.0">
                  <c:v>51.2</c:v>
                </c:pt>
                <c:pt idx="581" formatCode="0.0">
                  <c:v>48.7</c:v>
                </c:pt>
                <c:pt idx="582" formatCode="0.0">
                  <c:v>50</c:v>
                </c:pt>
                <c:pt idx="583" formatCode="0.0">
                  <c:v>44.9</c:v>
                </c:pt>
                <c:pt idx="584" formatCode="0.0">
                  <c:v>38.6</c:v>
                </c:pt>
                <c:pt idx="585" formatCode="0.0">
                  <c:v>39.9</c:v>
                </c:pt>
                <c:pt idx="586" formatCode="0.0">
                  <c:v>39.299999999999997</c:v>
                </c:pt>
                <c:pt idx="587" formatCode="0.0">
                  <c:v>38.5</c:v>
                </c:pt>
                <c:pt idx="588" formatCode="0.0">
                  <c:v>38.4</c:v>
                </c:pt>
                <c:pt idx="589" formatCode="0.0">
                  <c:v>31.3</c:v>
                </c:pt>
                <c:pt idx="590" formatCode="0.0">
                  <c:v>27.2</c:v>
                </c:pt>
                <c:pt idx="591" formatCode="0.0">
                  <c:v>28.1</c:v>
                </c:pt>
                <c:pt idx="592" formatCode="0.0">
                  <c:v>27.3</c:v>
                </c:pt>
                <c:pt idx="593" formatCode="0.0">
                  <c:v>24.6</c:v>
                </c:pt>
                <c:pt idx="594" formatCode="0.0">
                  <c:v>25</c:v>
                </c:pt>
                <c:pt idx="595">
                  <c:v>23.6</c:v>
                </c:pt>
                <c:pt idx="596">
                  <c:v>23.4</c:v>
                </c:pt>
                <c:pt idx="597">
                  <c:v>25.1</c:v>
                </c:pt>
                <c:pt idx="598">
                  <c:v>24.6</c:v>
                </c:pt>
                <c:pt idx="599">
                  <c:v>22.2</c:v>
                </c:pt>
                <c:pt idx="600">
                  <c:v>19.899999999999999</c:v>
                </c:pt>
                <c:pt idx="601">
                  <c:v>19.3</c:v>
                </c:pt>
                <c:pt idx="602">
                  <c:v>48.4</c:v>
                </c:pt>
                <c:pt idx="603">
                  <c:v>46.1</c:v>
                </c:pt>
                <c:pt idx="604">
                  <c:v>46.1</c:v>
                </c:pt>
                <c:pt idx="605">
                  <c:v>46.1</c:v>
                </c:pt>
                <c:pt idx="606">
                  <c:v>44.2</c:v>
                </c:pt>
                <c:pt idx="607">
                  <c:v>47.2</c:v>
                </c:pt>
                <c:pt idx="608">
                  <c:v>43.7</c:v>
                </c:pt>
                <c:pt idx="609">
                  <c:v>43.7</c:v>
                </c:pt>
                <c:pt idx="610">
                  <c:v>46.9</c:v>
                </c:pt>
                <c:pt idx="611">
                  <c:v>49.3</c:v>
                </c:pt>
                <c:pt idx="612">
                  <c:v>50.5</c:v>
                </c:pt>
                <c:pt idx="613">
                  <c:v>50.7</c:v>
                </c:pt>
                <c:pt idx="614">
                  <c:v>52.6</c:v>
                </c:pt>
                <c:pt idx="615">
                  <c:v>57</c:v>
                </c:pt>
                <c:pt idx="616">
                  <c:v>58.7</c:v>
                </c:pt>
                <c:pt idx="617">
                  <c:v>62.1</c:v>
                </c:pt>
                <c:pt idx="618">
                  <c:v>64.400000000000006</c:v>
                </c:pt>
                <c:pt idx="619">
                  <c:v>50.3</c:v>
                </c:pt>
                <c:pt idx="620">
                  <c:v>55</c:v>
                </c:pt>
                <c:pt idx="621">
                  <c:v>56</c:v>
                </c:pt>
                <c:pt idx="622">
                  <c:v>57.6</c:v>
                </c:pt>
                <c:pt idx="623">
                  <c:v>57.9</c:v>
                </c:pt>
                <c:pt idx="624">
                  <c:v>56.7</c:v>
                </c:pt>
                <c:pt idx="625">
                  <c:v>58.3</c:v>
                </c:pt>
                <c:pt idx="626">
                  <c:v>62.8</c:v>
                </c:pt>
                <c:pt idx="627">
                  <c:v>63.6</c:v>
                </c:pt>
                <c:pt idx="628">
                  <c:v>62.7</c:v>
                </c:pt>
                <c:pt idx="629">
                  <c:v>65.5</c:v>
                </c:pt>
                <c:pt idx="630">
                  <c:v>69.2</c:v>
                </c:pt>
                <c:pt idx="631">
                  <c:v>71.3</c:v>
                </c:pt>
                <c:pt idx="632">
                  <c:v>71.099999999999994</c:v>
                </c:pt>
                <c:pt idx="633">
                  <c:v>67.7</c:v>
                </c:pt>
                <c:pt idx="634">
                  <c:v>63.5</c:v>
                </c:pt>
                <c:pt idx="635">
                  <c:v>58.8</c:v>
                </c:pt>
                <c:pt idx="636">
                  <c:v>60.8</c:v>
                </c:pt>
                <c:pt idx="637">
                  <c:v>59</c:v>
                </c:pt>
                <c:pt idx="638">
                  <c:v>59.4</c:v>
                </c:pt>
                <c:pt idx="639">
                  <c:v>56.3</c:v>
                </c:pt>
                <c:pt idx="640">
                  <c:v>60.7</c:v>
                </c:pt>
                <c:pt idx="641">
                  <c:v>58.1</c:v>
                </c:pt>
                <c:pt idx="642">
                  <c:v>58.2</c:v>
                </c:pt>
                <c:pt idx="643">
                  <c:v>60.1</c:v>
                </c:pt>
                <c:pt idx="644">
                  <c:v>59.2</c:v>
                </c:pt>
                <c:pt idx="645">
                  <c:v>55.6</c:v>
                </c:pt>
                <c:pt idx="646">
                  <c:v>57.3</c:v>
                </c:pt>
                <c:pt idx="647">
                  <c:v>54</c:v>
                </c:pt>
                <c:pt idx="648">
                  <c:v>55.2</c:v>
                </c:pt>
                <c:pt idx="649" formatCode="0.0">
                  <c:v>57.3</c:v>
                </c:pt>
                <c:pt idx="650" formatCode="0.0">
                  <c:v>60</c:v>
                </c:pt>
                <c:pt idx="651" formatCode="0.0">
                  <c:v>53.3</c:v>
                </c:pt>
                <c:pt idx="652" formatCode="0.0">
                  <c:v>61.3</c:v>
                </c:pt>
                <c:pt idx="653" formatCode="0.0">
                  <c:v>57.3</c:v>
                </c:pt>
                <c:pt idx="654" formatCode="0.0">
                  <c:v>54.3</c:v>
                </c:pt>
                <c:pt idx="655" formatCode="0.0">
                  <c:v>50.2</c:v>
                </c:pt>
                <c:pt idx="656" formatCode="0.0">
                  <c:v>49.1</c:v>
                </c:pt>
                <c:pt idx="657" formatCode="0.0">
                  <c:v>50.8</c:v>
                </c:pt>
                <c:pt idx="658" formatCode="0.0">
                  <c:v>51.9</c:v>
                </c:pt>
                <c:pt idx="659" formatCode="0.0">
                  <c:v>55.7</c:v>
                </c:pt>
                <c:pt idx="660" formatCode="0.0">
                  <c:v>58.3</c:v>
                </c:pt>
                <c:pt idx="661" formatCode="0.0">
                  <c:v>57.2</c:v>
                </c:pt>
                <c:pt idx="662" formatCode="0.0">
                  <c:v>57.4</c:v>
                </c:pt>
                <c:pt idx="663" formatCode="0.0">
                  <c:v>57</c:v>
                </c:pt>
                <c:pt idx="664">
                  <c:v>53.6</c:v>
                </c:pt>
                <c:pt idx="665">
                  <c:v>50.8</c:v>
                </c:pt>
                <c:pt idx="666">
                  <c:v>53.8</c:v>
                </c:pt>
                <c:pt idx="667">
                  <c:v>47.7</c:v>
                </c:pt>
                <c:pt idx="668">
                  <c:v>49</c:v>
                </c:pt>
                <c:pt idx="669">
                  <c:v>49.7</c:v>
                </c:pt>
                <c:pt idx="670">
                  <c:v>50.3</c:v>
                </c:pt>
                <c:pt idx="671">
                  <c:v>49.5</c:v>
                </c:pt>
                <c:pt idx="672">
                  <c:v>48.9</c:v>
                </c:pt>
                <c:pt idx="673">
                  <c:v>48.7</c:v>
                </c:pt>
                <c:pt idx="674">
                  <c:v>46.7</c:v>
                </c:pt>
                <c:pt idx="675">
                  <c:v>47.6</c:v>
                </c:pt>
                <c:pt idx="676">
                  <c:v>50.5</c:v>
                </c:pt>
                <c:pt idx="677">
                  <c:v>49.2</c:v>
                </c:pt>
                <c:pt idx="678">
                  <c:v>49.2</c:v>
                </c:pt>
                <c:pt idx="679">
                  <c:v>47.6</c:v>
                </c:pt>
                <c:pt idx="680">
                  <c:v>49.3</c:v>
                </c:pt>
                <c:pt idx="681">
                  <c:v>49.9</c:v>
                </c:pt>
                <c:pt idx="682">
                  <c:v>48.7</c:v>
                </c:pt>
                <c:pt idx="683">
                  <c:v>51.5</c:v>
                </c:pt>
                <c:pt idx="684">
                  <c:v>50.2</c:v>
                </c:pt>
                <c:pt idx="685">
                  <c:v>47.3</c:v>
                </c:pt>
                <c:pt idx="686">
                  <c:v>47.2</c:v>
                </c:pt>
                <c:pt idx="687">
                  <c:v>47.3</c:v>
                </c:pt>
                <c:pt idx="688">
                  <c:v>47.4</c:v>
                </c:pt>
                <c:pt idx="689">
                  <c:v>46</c:v>
                </c:pt>
                <c:pt idx="690">
                  <c:v>44.9</c:v>
                </c:pt>
                <c:pt idx="691">
                  <c:v>46.7</c:v>
                </c:pt>
                <c:pt idx="692">
                  <c:v>45.9</c:v>
                </c:pt>
                <c:pt idx="693">
                  <c:v>48</c:v>
                </c:pt>
                <c:pt idx="694">
                  <c:v>48.7</c:v>
                </c:pt>
                <c:pt idx="695">
                  <c:v>48.4</c:v>
                </c:pt>
                <c:pt idx="696">
                  <c:v>50.1</c:v>
                </c:pt>
                <c:pt idx="697">
                  <c:v>48.9</c:v>
                </c:pt>
                <c:pt idx="698">
                  <c:v>49.6</c:v>
                </c:pt>
                <c:pt idx="699">
                  <c:v>46.8</c:v>
                </c:pt>
                <c:pt idx="700">
                  <c:v>49.4</c:v>
                </c:pt>
                <c:pt idx="701">
                  <c:v>48.5</c:v>
                </c:pt>
                <c:pt idx="702">
                  <c:v>48.2</c:v>
                </c:pt>
                <c:pt idx="703">
                  <c:v>49.9</c:v>
                </c:pt>
                <c:pt idx="704">
                  <c:v>51.7</c:v>
                </c:pt>
                <c:pt idx="705">
                  <c:v>53.1</c:v>
                </c:pt>
                <c:pt idx="706">
                  <c:v>49.7</c:v>
                </c:pt>
                <c:pt idx="707">
                  <c:v>50.8</c:v>
                </c:pt>
                <c:pt idx="708">
                  <c:v>51.5</c:v>
                </c:pt>
                <c:pt idx="709">
                  <c:v>50.4</c:v>
                </c:pt>
                <c:pt idx="710">
                  <c:v>52.6</c:v>
                </c:pt>
                <c:pt idx="711">
                  <c:v>51.9</c:v>
                </c:pt>
                <c:pt idx="712">
                  <c:v>52.7</c:v>
                </c:pt>
                <c:pt idx="713">
                  <c:v>52.5</c:v>
                </c:pt>
                <c:pt idx="714">
                  <c:v>52.8</c:v>
                </c:pt>
                <c:pt idx="715">
                  <c:v>51.2</c:v>
                </c:pt>
                <c:pt idx="716">
                  <c:v>50.3</c:v>
                </c:pt>
                <c:pt idx="717">
                  <c:v>49.8</c:v>
                </c:pt>
                <c:pt idx="718">
                  <c:v>48.7</c:v>
                </c:pt>
                <c:pt idx="719">
                  <c:v>47.5</c:v>
                </c:pt>
                <c:pt idx="720">
                  <c:v>48.8</c:v>
                </c:pt>
                <c:pt idx="721">
                  <c:v>47.9</c:v>
                </c:pt>
                <c:pt idx="722">
                  <c:v>45.6</c:v>
                </c:pt>
                <c:pt idx="723">
                  <c:v>44</c:v>
                </c:pt>
                <c:pt idx="724">
                  <c:v>45.3</c:v>
                </c:pt>
                <c:pt idx="725">
                  <c:v>46.7</c:v>
                </c:pt>
                <c:pt idx="726">
                  <c:v>47.1</c:v>
                </c:pt>
                <c:pt idx="727">
                  <c:v>47.6</c:v>
                </c:pt>
                <c:pt idx="728">
                  <c:v>45.2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8928"/>
        <c:axId val="42747008"/>
      </c:lineChart>
      <c:dateAx>
        <c:axId val="42743296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4832"/>
        <c:crosses val="autoZero"/>
        <c:auto val="1"/>
        <c:lblOffset val="100"/>
        <c:baseTimeUnit val="days"/>
      </c:dateAx>
      <c:valAx>
        <c:axId val="42744832"/>
        <c:scaling>
          <c:orientation val="minMax"/>
          <c:max val="100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10263479532163827"/>
              <c:y val="4.595852895148691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3296"/>
        <c:crosses val="autoZero"/>
        <c:crossBetween val="between"/>
      </c:valAx>
      <c:valAx>
        <c:axId val="42747008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75714035087719767"/>
              <c:y val="2.609154929577481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748928"/>
        <c:crosses val="max"/>
        <c:crossBetween val="between"/>
      </c:valAx>
      <c:dateAx>
        <c:axId val="427489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747008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83059027777777783"/>
          <c:w val="1"/>
          <c:h val="0.1666744791666666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69118699177163E-2"/>
          <c:y val="8.7568407498786208E-2"/>
          <c:w val="0.82867094390980622"/>
          <c:h val="0.62132682291666652"/>
        </c:manualLayout>
      </c:layout>
      <c:lineChart>
        <c:grouping val="standard"/>
        <c:varyColors val="0"/>
        <c:ser>
          <c:idx val="0"/>
          <c:order val="0"/>
          <c:tx>
            <c:strRef>
              <c:f>'c4-3'!$B$13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[0]!_c43_datum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[0]!_c43_hungary</c:f>
              <c:numCache>
                <c:formatCode>General</c:formatCode>
                <c:ptCount val="729"/>
                <c:pt idx="0">
                  <c:v>450.4</c:v>
                </c:pt>
                <c:pt idx="1">
                  <c:v>456.3</c:v>
                </c:pt>
                <c:pt idx="2">
                  <c:v>471.2</c:v>
                </c:pt>
                <c:pt idx="3">
                  <c:v>469</c:v>
                </c:pt>
                <c:pt idx="4">
                  <c:v>462.1</c:v>
                </c:pt>
                <c:pt idx="5">
                  <c:v>464</c:v>
                </c:pt>
                <c:pt idx="6">
                  <c:v>472.6</c:v>
                </c:pt>
                <c:pt idx="7">
                  <c:v>476.1</c:v>
                </c:pt>
                <c:pt idx="8">
                  <c:v>474.8</c:v>
                </c:pt>
                <c:pt idx="9">
                  <c:v>469.4</c:v>
                </c:pt>
                <c:pt idx="10">
                  <c:v>462.6</c:v>
                </c:pt>
                <c:pt idx="11">
                  <c:v>468.5</c:v>
                </c:pt>
                <c:pt idx="12">
                  <c:v>477</c:v>
                </c:pt>
                <c:pt idx="13">
                  <c:v>478.5</c:v>
                </c:pt>
                <c:pt idx="14">
                  <c:v>480.6</c:v>
                </c:pt>
                <c:pt idx="15">
                  <c:v>497.8</c:v>
                </c:pt>
                <c:pt idx="16">
                  <c:v>498.8</c:v>
                </c:pt>
                <c:pt idx="17">
                  <c:v>501.2</c:v>
                </c:pt>
                <c:pt idx="18">
                  <c:v>495</c:v>
                </c:pt>
                <c:pt idx="19">
                  <c:v>491.2</c:v>
                </c:pt>
                <c:pt idx="20">
                  <c:v>488.9</c:v>
                </c:pt>
                <c:pt idx="21">
                  <c:v>495.8</c:v>
                </c:pt>
                <c:pt idx="22">
                  <c:v>503.6</c:v>
                </c:pt>
                <c:pt idx="23">
                  <c:v>527.5</c:v>
                </c:pt>
                <c:pt idx="24">
                  <c:v>521.20000000000005</c:v>
                </c:pt>
                <c:pt idx="25">
                  <c:v>512.4</c:v>
                </c:pt>
                <c:pt idx="26">
                  <c:v>510.8</c:v>
                </c:pt>
                <c:pt idx="27">
                  <c:v>502.1</c:v>
                </c:pt>
                <c:pt idx="28">
                  <c:v>500.7</c:v>
                </c:pt>
                <c:pt idx="29">
                  <c:v>492</c:v>
                </c:pt>
                <c:pt idx="30">
                  <c:v>498.4</c:v>
                </c:pt>
                <c:pt idx="31">
                  <c:v>492.6</c:v>
                </c:pt>
                <c:pt idx="32">
                  <c:v>498.3</c:v>
                </c:pt>
                <c:pt idx="33">
                  <c:v>508.2</c:v>
                </c:pt>
                <c:pt idx="34">
                  <c:v>505.2</c:v>
                </c:pt>
                <c:pt idx="35">
                  <c:v>511.8</c:v>
                </c:pt>
                <c:pt idx="36">
                  <c:v>499.4</c:v>
                </c:pt>
                <c:pt idx="37">
                  <c:v>499.5</c:v>
                </c:pt>
                <c:pt idx="38">
                  <c:v>506.5</c:v>
                </c:pt>
                <c:pt idx="39">
                  <c:v>511.6</c:v>
                </c:pt>
                <c:pt idx="40">
                  <c:v>494.2</c:v>
                </c:pt>
                <c:pt idx="41">
                  <c:v>499</c:v>
                </c:pt>
                <c:pt idx="42">
                  <c:v>522.9</c:v>
                </c:pt>
                <c:pt idx="43">
                  <c:v>554</c:v>
                </c:pt>
                <c:pt idx="44">
                  <c:v>554.29999999999995</c:v>
                </c:pt>
                <c:pt idx="45">
                  <c:v>547.5</c:v>
                </c:pt>
                <c:pt idx="46">
                  <c:v>556.1</c:v>
                </c:pt>
                <c:pt idx="47">
                  <c:v>564.6</c:v>
                </c:pt>
                <c:pt idx="48">
                  <c:v>561.1</c:v>
                </c:pt>
                <c:pt idx="49">
                  <c:v>573.1</c:v>
                </c:pt>
                <c:pt idx="50">
                  <c:v>570.20000000000005</c:v>
                </c:pt>
                <c:pt idx="51">
                  <c:v>562.79999999999995</c:v>
                </c:pt>
                <c:pt idx="52">
                  <c:v>597.6</c:v>
                </c:pt>
                <c:pt idx="53">
                  <c:v>617.4</c:v>
                </c:pt>
                <c:pt idx="54">
                  <c:v>626.1</c:v>
                </c:pt>
                <c:pt idx="55">
                  <c:v>637</c:v>
                </c:pt>
                <c:pt idx="56">
                  <c:v>634.9</c:v>
                </c:pt>
                <c:pt idx="57">
                  <c:v>668.2</c:v>
                </c:pt>
                <c:pt idx="58">
                  <c:v>676.9</c:v>
                </c:pt>
                <c:pt idx="59">
                  <c:v>674.7</c:v>
                </c:pt>
                <c:pt idx="60">
                  <c:v>664</c:v>
                </c:pt>
                <c:pt idx="61">
                  <c:v>712.6</c:v>
                </c:pt>
                <c:pt idx="62">
                  <c:v>753.1</c:v>
                </c:pt>
                <c:pt idx="63">
                  <c:v>770.2</c:v>
                </c:pt>
                <c:pt idx="64">
                  <c:v>777.3</c:v>
                </c:pt>
                <c:pt idx="65">
                  <c:v>763.6</c:v>
                </c:pt>
                <c:pt idx="66">
                  <c:v>752.1</c:v>
                </c:pt>
                <c:pt idx="67">
                  <c:v>719.9</c:v>
                </c:pt>
                <c:pt idx="68">
                  <c:v>716.9</c:v>
                </c:pt>
                <c:pt idx="69">
                  <c:v>718.6</c:v>
                </c:pt>
                <c:pt idx="70">
                  <c:v>727</c:v>
                </c:pt>
                <c:pt idx="71">
                  <c:v>720.4</c:v>
                </c:pt>
                <c:pt idx="72">
                  <c:v>731.5</c:v>
                </c:pt>
                <c:pt idx="73">
                  <c:v>757.7</c:v>
                </c:pt>
                <c:pt idx="74">
                  <c:v>768.3</c:v>
                </c:pt>
                <c:pt idx="75">
                  <c:v>764.6</c:v>
                </c:pt>
                <c:pt idx="76">
                  <c:v>769.5</c:v>
                </c:pt>
                <c:pt idx="77">
                  <c:v>766</c:v>
                </c:pt>
                <c:pt idx="78">
                  <c:v>759.5</c:v>
                </c:pt>
                <c:pt idx="79">
                  <c:v>758.3</c:v>
                </c:pt>
                <c:pt idx="80">
                  <c:v>780.7</c:v>
                </c:pt>
                <c:pt idx="81">
                  <c:v>779</c:v>
                </c:pt>
                <c:pt idx="82">
                  <c:v>771.7</c:v>
                </c:pt>
                <c:pt idx="83">
                  <c:v>784.3</c:v>
                </c:pt>
                <c:pt idx="84">
                  <c:v>791.5</c:v>
                </c:pt>
                <c:pt idx="85">
                  <c:v>801.5</c:v>
                </c:pt>
                <c:pt idx="86">
                  <c:v>813.6</c:v>
                </c:pt>
                <c:pt idx="87">
                  <c:v>801.6</c:v>
                </c:pt>
                <c:pt idx="88">
                  <c:v>845.3</c:v>
                </c:pt>
                <c:pt idx="89">
                  <c:v>890.5</c:v>
                </c:pt>
                <c:pt idx="90">
                  <c:v>900.7</c:v>
                </c:pt>
                <c:pt idx="91">
                  <c:v>900.9</c:v>
                </c:pt>
                <c:pt idx="92">
                  <c:v>919.2</c:v>
                </c:pt>
                <c:pt idx="93">
                  <c:v>919</c:v>
                </c:pt>
                <c:pt idx="94">
                  <c:v>921.4</c:v>
                </c:pt>
                <c:pt idx="95">
                  <c:v>896.6</c:v>
                </c:pt>
                <c:pt idx="96">
                  <c:v>902.5</c:v>
                </c:pt>
                <c:pt idx="97">
                  <c:v>903.4</c:v>
                </c:pt>
                <c:pt idx="98">
                  <c:v>905.2</c:v>
                </c:pt>
                <c:pt idx="99">
                  <c:v>902.4</c:v>
                </c:pt>
                <c:pt idx="100">
                  <c:v>866.2</c:v>
                </c:pt>
                <c:pt idx="101">
                  <c:v>838.7</c:v>
                </c:pt>
                <c:pt idx="102">
                  <c:v>818.5</c:v>
                </c:pt>
                <c:pt idx="103">
                  <c:v>798.9</c:v>
                </c:pt>
                <c:pt idx="104">
                  <c:v>783.3</c:v>
                </c:pt>
                <c:pt idx="105">
                  <c:v>775.9</c:v>
                </c:pt>
                <c:pt idx="106">
                  <c:v>752</c:v>
                </c:pt>
                <c:pt idx="107">
                  <c:v>758.5</c:v>
                </c:pt>
                <c:pt idx="108">
                  <c:v>755.1</c:v>
                </c:pt>
                <c:pt idx="109">
                  <c:v>745.1</c:v>
                </c:pt>
                <c:pt idx="110">
                  <c:v>738.7</c:v>
                </c:pt>
                <c:pt idx="111">
                  <c:v>730</c:v>
                </c:pt>
                <c:pt idx="112">
                  <c:v>736.4</c:v>
                </c:pt>
                <c:pt idx="113">
                  <c:v>731.1</c:v>
                </c:pt>
                <c:pt idx="114">
                  <c:v>723.1</c:v>
                </c:pt>
                <c:pt idx="115">
                  <c:v>718.8</c:v>
                </c:pt>
                <c:pt idx="116">
                  <c:v>734.6</c:v>
                </c:pt>
                <c:pt idx="117">
                  <c:v>728.2</c:v>
                </c:pt>
                <c:pt idx="118">
                  <c:v>731.5</c:v>
                </c:pt>
                <c:pt idx="119">
                  <c:v>735.2</c:v>
                </c:pt>
                <c:pt idx="120">
                  <c:v>735.8</c:v>
                </c:pt>
                <c:pt idx="121">
                  <c:v>731.9</c:v>
                </c:pt>
                <c:pt idx="122">
                  <c:v>728.4</c:v>
                </c:pt>
                <c:pt idx="123">
                  <c:v>721</c:v>
                </c:pt>
                <c:pt idx="124">
                  <c:v>724.2</c:v>
                </c:pt>
                <c:pt idx="125">
                  <c:v>724.1</c:v>
                </c:pt>
                <c:pt idx="126">
                  <c:v>714.6</c:v>
                </c:pt>
                <c:pt idx="127">
                  <c:v>721.3</c:v>
                </c:pt>
                <c:pt idx="128">
                  <c:v>724.1</c:v>
                </c:pt>
                <c:pt idx="129">
                  <c:v>718.7</c:v>
                </c:pt>
                <c:pt idx="130">
                  <c:v>704.9</c:v>
                </c:pt>
                <c:pt idx="131">
                  <c:v>710.8</c:v>
                </c:pt>
                <c:pt idx="132">
                  <c:v>710</c:v>
                </c:pt>
                <c:pt idx="133">
                  <c:v>718</c:v>
                </c:pt>
                <c:pt idx="134">
                  <c:v>731.2</c:v>
                </c:pt>
                <c:pt idx="135">
                  <c:v>730.8</c:v>
                </c:pt>
                <c:pt idx="136">
                  <c:v>733.2</c:v>
                </c:pt>
                <c:pt idx="137">
                  <c:v>733.7</c:v>
                </c:pt>
                <c:pt idx="138">
                  <c:v>722</c:v>
                </c:pt>
                <c:pt idx="139">
                  <c:v>707.4</c:v>
                </c:pt>
                <c:pt idx="140">
                  <c:v>704.3</c:v>
                </c:pt>
                <c:pt idx="141">
                  <c:v>695.6</c:v>
                </c:pt>
                <c:pt idx="142">
                  <c:v>690.9</c:v>
                </c:pt>
                <c:pt idx="143">
                  <c:v>693</c:v>
                </c:pt>
                <c:pt idx="144">
                  <c:v>699.5</c:v>
                </c:pt>
                <c:pt idx="145">
                  <c:v>709.9</c:v>
                </c:pt>
                <c:pt idx="146">
                  <c:v>718.1</c:v>
                </c:pt>
                <c:pt idx="147">
                  <c:v>716.2</c:v>
                </c:pt>
                <c:pt idx="148">
                  <c:v>722.1</c:v>
                </c:pt>
                <c:pt idx="149">
                  <c:v>731.6</c:v>
                </c:pt>
                <c:pt idx="150">
                  <c:v>742.2</c:v>
                </c:pt>
                <c:pt idx="151">
                  <c:v>744.8</c:v>
                </c:pt>
                <c:pt idx="152">
                  <c:v>744.2</c:v>
                </c:pt>
                <c:pt idx="153">
                  <c:v>748.4</c:v>
                </c:pt>
                <c:pt idx="154">
                  <c:v>751</c:v>
                </c:pt>
                <c:pt idx="155">
                  <c:v>758.6</c:v>
                </c:pt>
                <c:pt idx="156">
                  <c:v>#N/A</c:v>
                </c:pt>
                <c:pt idx="157">
                  <c:v>755.5</c:v>
                </c:pt>
                <c:pt idx="158">
                  <c:v>768.8</c:v>
                </c:pt>
                <c:pt idx="159">
                  <c:v>754</c:v>
                </c:pt>
                <c:pt idx="160">
                  <c:v>752.9</c:v>
                </c:pt>
                <c:pt idx="161">
                  <c:v>757.7</c:v>
                </c:pt>
                <c:pt idx="162">
                  <c:v>760.1</c:v>
                </c:pt>
                <c:pt idx="163">
                  <c:v>758.2</c:v>
                </c:pt>
                <c:pt idx="164">
                  <c:v>762.2</c:v>
                </c:pt>
                <c:pt idx="165">
                  <c:v>765.3</c:v>
                </c:pt>
                <c:pt idx="166">
                  <c:v>764.9</c:v>
                </c:pt>
                <c:pt idx="167">
                  <c:v>771.2</c:v>
                </c:pt>
                <c:pt idx="168">
                  <c:v>755.2</c:v>
                </c:pt>
                <c:pt idx="169">
                  <c:v>708.1</c:v>
                </c:pt>
                <c:pt idx="170">
                  <c:v>713.6</c:v>
                </c:pt>
                <c:pt idx="171">
                  <c:v>705.4</c:v>
                </c:pt>
                <c:pt idx="172">
                  <c:v>705.2</c:v>
                </c:pt>
                <c:pt idx="173">
                  <c:v>701.5</c:v>
                </c:pt>
                <c:pt idx="174">
                  <c:v>691.7</c:v>
                </c:pt>
                <c:pt idx="175">
                  <c:v>679.5</c:v>
                </c:pt>
                <c:pt idx="176">
                  <c:v>683</c:v>
                </c:pt>
                <c:pt idx="177">
                  <c:v>680</c:v>
                </c:pt>
                <c:pt idx="178">
                  <c:v>689.9</c:v>
                </c:pt>
                <c:pt idx="179">
                  <c:v>696</c:v>
                </c:pt>
                <c:pt idx="180">
                  <c:v>692.2</c:v>
                </c:pt>
                <c:pt idx="181">
                  <c:v>695.5</c:v>
                </c:pt>
                <c:pt idx="182">
                  <c:v>708.8</c:v>
                </c:pt>
                <c:pt idx="183">
                  <c:v>717.2</c:v>
                </c:pt>
                <c:pt idx="184">
                  <c:v>723.6</c:v>
                </c:pt>
                <c:pt idx="185">
                  <c:v>736</c:v>
                </c:pt>
                <c:pt idx="186">
                  <c:v>738</c:v>
                </c:pt>
                <c:pt idx="187">
                  <c:v>738.2</c:v>
                </c:pt>
                <c:pt idx="188">
                  <c:v>729.1</c:v>
                </c:pt>
                <c:pt idx="189">
                  <c:v>745.6</c:v>
                </c:pt>
                <c:pt idx="190">
                  <c:v>746.2</c:v>
                </c:pt>
                <c:pt idx="191">
                  <c:v>753</c:v>
                </c:pt>
                <c:pt idx="192">
                  <c:v>755.7</c:v>
                </c:pt>
                <c:pt idx="193">
                  <c:v>759.5</c:v>
                </c:pt>
                <c:pt idx="194">
                  <c:v>775</c:v>
                </c:pt>
                <c:pt idx="195">
                  <c:v>783.6</c:v>
                </c:pt>
                <c:pt idx="196">
                  <c:v>791.3</c:v>
                </c:pt>
                <c:pt idx="197">
                  <c:v>788.4</c:v>
                </c:pt>
                <c:pt idx="198">
                  <c:v>786.6</c:v>
                </c:pt>
                <c:pt idx="199">
                  <c:v>774</c:v>
                </c:pt>
                <c:pt idx="200">
                  <c:v>771.7</c:v>
                </c:pt>
                <c:pt idx="201">
                  <c:v>775.1</c:v>
                </c:pt>
                <c:pt idx="202">
                  <c:v>772.5</c:v>
                </c:pt>
                <c:pt idx="203">
                  <c:v>763</c:v>
                </c:pt>
                <c:pt idx="204">
                  <c:v>762.5</c:v>
                </c:pt>
                <c:pt idx="205">
                  <c:v>768.3</c:v>
                </c:pt>
                <c:pt idx="206">
                  <c:v>770.5</c:v>
                </c:pt>
                <c:pt idx="207">
                  <c:v>763.7</c:v>
                </c:pt>
                <c:pt idx="208">
                  <c:v>710.6</c:v>
                </c:pt>
                <c:pt idx="209">
                  <c:v>683.5</c:v>
                </c:pt>
                <c:pt idx="210">
                  <c:v>670.7</c:v>
                </c:pt>
                <c:pt idx="211">
                  <c:v>665.9</c:v>
                </c:pt>
                <c:pt idx="212">
                  <c:v>678.4</c:v>
                </c:pt>
                <c:pt idx="213">
                  <c:v>675.4</c:v>
                </c:pt>
                <c:pt idx="214">
                  <c:v>659.3</c:v>
                </c:pt>
                <c:pt idx="215">
                  <c:v>665.8</c:v>
                </c:pt>
                <c:pt idx="216">
                  <c:v>654.9</c:v>
                </c:pt>
                <c:pt idx="217">
                  <c:v>655.8</c:v>
                </c:pt>
                <c:pt idx="218">
                  <c:v>652.9</c:v>
                </c:pt>
                <c:pt idx="219">
                  <c:v>659.4</c:v>
                </c:pt>
                <c:pt idx="220">
                  <c:v>666.6</c:v>
                </c:pt>
                <c:pt idx="221">
                  <c:v>671.6</c:v>
                </c:pt>
                <c:pt idx="222">
                  <c:v>671</c:v>
                </c:pt>
                <c:pt idx="223">
                  <c:v>672</c:v>
                </c:pt>
                <c:pt idx="224">
                  <c:v>675.4</c:v>
                </c:pt>
                <c:pt idx="225">
                  <c:v>678.2</c:v>
                </c:pt>
                <c:pt idx="226">
                  <c:v>677.9</c:v>
                </c:pt>
                <c:pt idx="227">
                  <c:v>677.2</c:v>
                </c:pt>
                <c:pt idx="228">
                  <c:v>668.5</c:v>
                </c:pt>
                <c:pt idx="229">
                  <c:v>672.8</c:v>
                </c:pt>
                <c:pt idx="230">
                  <c:v>669.7</c:v>
                </c:pt>
                <c:pt idx="231">
                  <c:v>672.4</c:v>
                </c:pt>
                <c:pt idx="232">
                  <c:v>674.3</c:v>
                </c:pt>
                <c:pt idx="233">
                  <c:v>672.1</c:v>
                </c:pt>
                <c:pt idx="234">
                  <c:v>670</c:v>
                </c:pt>
                <c:pt idx="235">
                  <c:v>664</c:v>
                </c:pt>
                <c:pt idx="236">
                  <c:v>656.5</c:v>
                </c:pt>
                <c:pt idx="237">
                  <c:v>658.1</c:v>
                </c:pt>
                <c:pt idx="238">
                  <c:v>654.20000000000005</c:v>
                </c:pt>
                <c:pt idx="239">
                  <c:v>641.6</c:v>
                </c:pt>
                <c:pt idx="240">
                  <c:v>645.70000000000005</c:v>
                </c:pt>
                <c:pt idx="241">
                  <c:v>624.29999999999995</c:v>
                </c:pt>
                <c:pt idx="242">
                  <c:v>611.79999999999995</c:v>
                </c:pt>
                <c:pt idx="243">
                  <c:v>597.9</c:v>
                </c:pt>
                <c:pt idx="244">
                  <c:v>603.20000000000005</c:v>
                </c:pt>
                <c:pt idx="245">
                  <c:v>593.79999999999995</c:v>
                </c:pt>
                <c:pt idx="246">
                  <c:v>594.1</c:v>
                </c:pt>
                <c:pt idx="247">
                  <c:v>591.1</c:v>
                </c:pt>
                <c:pt idx="248">
                  <c:v>583.79999999999995</c:v>
                </c:pt>
                <c:pt idx="249">
                  <c:v>574.20000000000005</c:v>
                </c:pt>
                <c:pt idx="250">
                  <c:v>570.29999999999995</c:v>
                </c:pt>
                <c:pt idx="251">
                  <c:v>571.1</c:v>
                </c:pt>
                <c:pt idx="252">
                  <c:v>562.70000000000005</c:v>
                </c:pt>
                <c:pt idx="253">
                  <c:v>550</c:v>
                </c:pt>
                <c:pt idx="254">
                  <c:v>557.5</c:v>
                </c:pt>
                <c:pt idx="255">
                  <c:v>557.5</c:v>
                </c:pt>
                <c:pt idx="256">
                  <c:v>555.70000000000005</c:v>
                </c:pt>
                <c:pt idx="257">
                  <c:v>555.5</c:v>
                </c:pt>
                <c:pt idx="258">
                  <c:v>552.9</c:v>
                </c:pt>
                <c:pt idx="259">
                  <c:v>549.79999999999995</c:v>
                </c:pt>
                <c:pt idx="260">
                  <c:v>554.29999999999995</c:v>
                </c:pt>
                <c:pt idx="261">
                  <c:v>552.20000000000005</c:v>
                </c:pt>
                <c:pt idx="262">
                  <c:v>548.70000000000005</c:v>
                </c:pt>
                <c:pt idx="263">
                  <c:v>547</c:v>
                </c:pt>
                <c:pt idx="264">
                  <c:v>536.1</c:v>
                </c:pt>
                <c:pt idx="265">
                  <c:v>526.6</c:v>
                </c:pt>
                <c:pt idx="266">
                  <c:v>525.20000000000005</c:v>
                </c:pt>
                <c:pt idx="267">
                  <c:v>521.5</c:v>
                </c:pt>
                <c:pt idx="268">
                  <c:v>521.79999999999995</c:v>
                </c:pt>
                <c:pt idx="269">
                  <c:v>513.4</c:v>
                </c:pt>
                <c:pt idx="270">
                  <c:v>518.5</c:v>
                </c:pt>
                <c:pt idx="271">
                  <c:v>501.4</c:v>
                </c:pt>
                <c:pt idx="272">
                  <c:v>504.8</c:v>
                </c:pt>
                <c:pt idx="273">
                  <c:v>508.3</c:v>
                </c:pt>
                <c:pt idx="274">
                  <c:v>510.3</c:v>
                </c:pt>
                <c:pt idx="275">
                  <c:v>514.4</c:v>
                </c:pt>
                <c:pt idx="276">
                  <c:v>512.5</c:v>
                </c:pt>
                <c:pt idx="277">
                  <c:v>516.20000000000005</c:v>
                </c:pt>
                <c:pt idx="278">
                  <c:v>513.1</c:v>
                </c:pt>
                <c:pt idx="279">
                  <c:v>523.20000000000005</c:v>
                </c:pt>
                <c:pt idx="280">
                  <c:v>522.70000000000005</c:v>
                </c:pt>
                <c:pt idx="281">
                  <c:v>526.79999999999995</c:v>
                </c:pt>
                <c:pt idx="282">
                  <c:v>525.5</c:v>
                </c:pt>
                <c:pt idx="283">
                  <c:v>526.1</c:v>
                </c:pt>
                <c:pt idx="284">
                  <c:v>527</c:v>
                </c:pt>
                <c:pt idx="285">
                  <c:v>526.5</c:v>
                </c:pt>
                <c:pt idx="286">
                  <c:v>508.4</c:v>
                </c:pt>
                <c:pt idx="287">
                  <c:v>511.3</c:v>
                </c:pt>
                <c:pt idx="288">
                  <c:v>507.9</c:v>
                </c:pt>
                <c:pt idx="289">
                  <c:v>499.3</c:v>
                </c:pt>
                <c:pt idx="290">
                  <c:v>481.4</c:v>
                </c:pt>
                <c:pt idx="291">
                  <c:v>481.6</c:v>
                </c:pt>
                <c:pt idx="292">
                  <c:v>434.6</c:v>
                </c:pt>
                <c:pt idx="293">
                  <c:v>412</c:v>
                </c:pt>
                <c:pt idx="294">
                  <c:v>399.8</c:v>
                </c:pt>
                <c:pt idx="295">
                  <c:v>401.4</c:v>
                </c:pt>
                <c:pt idx="296">
                  <c:v>405.5</c:v>
                </c:pt>
                <c:pt idx="297">
                  <c:v>406.5</c:v>
                </c:pt>
                <c:pt idx="298">
                  <c:v>414.7</c:v>
                </c:pt>
                <c:pt idx="299">
                  <c:v>422.9</c:v>
                </c:pt>
                <c:pt idx="300">
                  <c:v>420</c:v>
                </c:pt>
                <c:pt idx="301">
                  <c:v>417.5</c:v>
                </c:pt>
                <c:pt idx="302">
                  <c:v>427.4</c:v>
                </c:pt>
                <c:pt idx="303">
                  <c:v>430.4</c:v>
                </c:pt>
                <c:pt idx="304">
                  <c:v>433.1</c:v>
                </c:pt>
                <c:pt idx="305">
                  <c:v>436.8</c:v>
                </c:pt>
                <c:pt idx="306">
                  <c:v>443</c:v>
                </c:pt>
                <c:pt idx="307">
                  <c:v>445.5</c:v>
                </c:pt>
                <c:pt idx="308">
                  <c:v>449.2</c:v>
                </c:pt>
                <c:pt idx="309">
                  <c:v>454</c:v>
                </c:pt>
                <c:pt idx="310">
                  <c:v>456.2</c:v>
                </c:pt>
                <c:pt idx="311">
                  <c:v>465.7</c:v>
                </c:pt>
                <c:pt idx="312">
                  <c:v>466.8</c:v>
                </c:pt>
                <c:pt idx="313">
                  <c:v>467</c:v>
                </c:pt>
                <c:pt idx="314">
                  <c:v>#N/A</c:v>
                </c:pt>
                <c:pt idx="315">
                  <c:v>472.6</c:v>
                </c:pt>
                <c:pt idx="316">
                  <c:v>480.4</c:v>
                </c:pt>
                <c:pt idx="317">
                  <c:v>480</c:v>
                </c:pt>
                <c:pt idx="318">
                  <c:v>474</c:v>
                </c:pt>
                <c:pt idx="319">
                  <c:v>468.2</c:v>
                </c:pt>
                <c:pt idx="320">
                  <c:v>467.6</c:v>
                </c:pt>
                <c:pt idx="321">
                  <c:v>466</c:v>
                </c:pt>
                <c:pt idx="322">
                  <c:v>468.6</c:v>
                </c:pt>
                <c:pt idx="323">
                  <c:v>461.4</c:v>
                </c:pt>
                <c:pt idx="324">
                  <c:v>465.5</c:v>
                </c:pt>
                <c:pt idx="325">
                  <c:v>463.5</c:v>
                </c:pt>
                <c:pt idx="326">
                  <c:v>462.8</c:v>
                </c:pt>
                <c:pt idx="327">
                  <c:v>458.2</c:v>
                </c:pt>
                <c:pt idx="328">
                  <c:v>458.6</c:v>
                </c:pt>
                <c:pt idx="329">
                  <c:v>460.2</c:v>
                </c:pt>
                <c:pt idx="330">
                  <c:v>461.9</c:v>
                </c:pt>
                <c:pt idx="331">
                  <c:v>462</c:v>
                </c:pt>
                <c:pt idx="332">
                  <c:v>462.2</c:v>
                </c:pt>
                <c:pt idx="333">
                  <c:v>462.4</c:v>
                </c:pt>
                <c:pt idx="334">
                  <c:v>488.3</c:v>
                </c:pt>
                <c:pt idx="335">
                  <c:v>487.3</c:v>
                </c:pt>
                <c:pt idx="336">
                  <c:v>483.6</c:v>
                </c:pt>
                <c:pt idx="337">
                  <c:v>479.1</c:v>
                </c:pt>
                <c:pt idx="338">
                  <c:v>474.8</c:v>
                </c:pt>
                <c:pt idx="339">
                  <c:v>470</c:v>
                </c:pt>
                <c:pt idx="340">
                  <c:v>467</c:v>
                </c:pt>
                <c:pt idx="341">
                  <c:v>464.8</c:v>
                </c:pt>
                <c:pt idx="342">
                  <c:v>462.7</c:v>
                </c:pt>
                <c:pt idx="343">
                  <c:v>459.8</c:v>
                </c:pt>
                <c:pt idx="344">
                  <c:v>460.6</c:v>
                </c:pt>
                <c:pt idx="345">
                  <c:v>465.4</c:v>
                </c:pt>
                <c:pt idx="346">
                  <c:v>467.7</c:v>
                </c:pt>
                <c:pt idx="347">
                  <c:v>468.3</c:v>
                </c:pt>
                <c:pt idx="348">
                  <c:v>468.2</c:v>
                </c:pt>
                <c:pt idx="349">
                  <c:v>449.2</c:v>
                </c:pt>
                <c:pt idx="350">
                  <c:v>414.2</c:v>
                </c:pt>
                <c:pt idx="351">
                  <c:v>404.5</c:v>
                </c:pt>
                <c:pt idx="352">
                  <c:v>400.5</c:v>
                </c:pt>
                <c:pt idx="353">
                  <c:v>404.8</c:v>
                </c:pt>
                <c:pt idx="354">
                  <c:v>403.9</c:v>
                </c:pt>
                <c:pt idx="355">
                  <c:v>397.9</c:v>
                </c:pt>
                <c:pt idx="356">
                  <c:v>398.2</c:v>
                </c:pt>
                <c:pt idx="357">
                  <c:v>399.9</c:v>
                </c:pt>
                <c:pt idx="358">
                  <c:v>404.5</c:v>
                </c:pt>
                <c:pt idx="359">
                  <c:v>407.2</c:v>
                </c:pt>
                <c:pt idx="360">
                  <c:v>398</c:v>
                </c:pt>
                <c:pt idx="361">
                  <c:v>396.9</c:v>
                </c:pt>
                <c:pt idx="362">
                  <c:v>391.5</c:v>
                </c:pt>
                <c:pt idx="363">
                  <c:v>392.2</c:v>
                </c:pt>
                <c:pt idx="364">
                  <c:v>395.7</c:v>
                </c:pt>
                <c:pt idx="365">
                  <c:v>391.7</c:v>
                </c:pt>
                <c:pt idx="366">
                  <c:v>382.7</c:v>
                </c:pt>
                <c:pt idx="367">
                  <c:v>375.6</c:v>
                </c:pt>
                <c:pt idx="368">
                  <c:v>380.4</c:v>
                </c:pt>
                <c:pt idx="369">
                  <c:v>381.4</c:v>
                </c:pt>
                <c:pt idx="370">
                  <c:v>389.9</c:v>
                </c:pt>
                <c:pt idx="371">
                  <c:v>397.1</c:v>
                </c:pt>
                <c:pt idx="372">
                  <c:v>404.6</c:v>
                </c:pt>
                <c:pt idx="373">
                  <c:v>406.9</c:v>
                </c:pt>
                <c:pt idx="374">
                  <c:v>410</c:v>
                </c:pt>
                <c:pt idx="375">
                  <c:v>416.8</c:v>
                </c:pt>
                <c:pt idx="376">
                  <c:v>416.5</c:v>
                </c:pt>
                <c:pt idx="377">
                  <c:v>419.5</c:v>
                </c:pt>
                <c:pt idx="378">
                  <c:v>418.1</c:v>
                </c:pt>
                <c:pt idx="379">
                  <c:v>409.1</c:v>
                </c:pt>
                <c:pt idx="380">
                  <c:v>410.9</c:v>
                </c:pt>
                <c:pt idx="381">
                  <c:v>407.3</c:v>
                </c:pt>
                <c:pt idx="382">
                  <c:v>407.4</c:v>
                </c:pt>
                <c:pt idx="383">
                  <c:v>403.5</c:v>
                </c:pt>
                <c:pt idx="384">
                  <c:v>400.9</c:v>
                </c:pt>
                <c:pt idx="385">
                  <c:v>410.2</c:v>
                </c:pt>
                <c:pt idx="386">
                  <c:v>418.2</c:v>
                </c:pt>
                <c:pt idx="387">
                  <c:v>419.8</c:v>
                </c:pt>
                <c:pt idx="388">
                  <c:v>441.8</c:v>
                </c:pt>
                <c:pt idx="389">
                  <c:v>446.9</c:v>
                </c:pt>
                <c:pt idx="390">
                  <c:v>447.9</c:v>
                </c:pt>
                <c:pt idx="391">
                  <c:v>451.2</c:v>
                </c:pt>
                <c:pt idx="392">
                  <c:v>450.4</c:v>
                </c:pt>
                <c:pt idx="393">
                  <c:v>441.7</c:v>
                </c:pt>
                <c:pt idx="394">
                  <c:v>440.3</c:v>
                </c:pt>
                <c:pt idx="395">
                  <c:v>432.6</c:v>
                </c:pt>
                <c:pt idx="396">
                  <c:v>433</c:v>
                </c:pt>
                <c:pt idx="397">
                  <c:v>438.5</c:v>
                </c:pt>
                <c:pt idx="398">
                  <c:v>458.5</c:v>
                </c:pt>
                <c:pt idx="399">
                  <c:v>463.2</c:v>
                </c:pt>
                <c:pt idx="400">
                  <c:v>465.6</c:v>
                </c:pt>
                <c:pt idx="401">
                  <c:v>466.5</c:v>
                </c:pt>
                <c:pt idx="402">
                  <c:v>473.6</c:v>
                </c:pt>
                <c:pt idx="403">
                  <c:v>479.5</c:v>
                </c:pt>
                <c:pt idx="404">
                  <c:v>478.7</c:v>
                </c:pt>
                <c:pt idx="405">
                  <c:v>484.9</c:v>
                </c:pt>
                <c:pt idx="406">
                  <c:v>495.2</c:v>
                </c:pt>
                <c:pt idx="407">
                  <c:v>499</c:v>
                </c:pt>
                <c:pt idx="408">
                  <c:v>506.3</c:v>
                </c:pt>
                <c:pt idx="409">
                  <c:v>525.79999999999995</c:v>
                </c:pt>
                <c:pt idx="410">
                  <c:v>527.29999999999995</c:v>
                </c:pt>
                <c:pt idx="411">
                  <c:v>527.29999999999995</c:v>
                </c:pt>
                <c:pt idx="412">
                  <c:v>527.29999999999995</c:v>
                </c:pt>
                <c:pt idx="413">
                  <c:v>523</c:v>
                </c:pt>
                <c:pt idx="414">
                  <c:v>519</c:v>
                </c:pt>
                <c:pt idx="415">
                  <c:v>507.5</c:v>
                </c:pt>
                <c:pt idx="416">
                  <c:v>484.8</c:v>
                </c:pt>
                <c:pt idx="417">
                  <c:v>468.8</c:v>
                </c:pt>
                <c:pt idx="418">
                  <c:v>466.2</c:v>
                </c:pt>
                <c:pt idx="419">
                  <c:v>460.3</c:v>
                </c:pt>
                <c:pt idx="420">
                  <c:v>455.3</c:v>
                </c:pt>
                <c:pt idx="421">
                  <c:v>454</c:v>
                </c:pt>
                <c:pt idx="422">
                  <c:v>451.5</c:v>
                </c:pt>
                <c:pt idx="423">
                  <c:v>447.2</c:v>
                </c:pt>
                <c:pt idx="424">
                  <c:v>450.3</c:v>
                </c:pt>
                <c:pt idx="425">
                  <c:v>451.9</c:v>
                </c:pt>
                <c:pt idx="426">
                  <c:v>446.6</c:v>
                </c:pt>
                <c:pt idx="427">
                  <c:v>448</c:v>
                </c:pt>
                <c:pt idx="428">
                  <c:v>442.8</c:v>
                </c:pt>
                <c:pt idx="429">
                  <c:v>434.8</c:v>
                </c:pt>
                <c:pt idx="430">
                  <c:v>425.3</c:v>
                </c:pt>
                <c:pt idx="431">
                  <c:v>414.1</c:v>
                </c:pt>
                <c:pt idx="432">
                  <c:v>400</c:v>
                </c:pt>
                <c:pt idx="433">
                  <c:v>391.7</c:v>
                </c:pt>
                <c:pt idx="434">
                  <c:v>391.3</c:v>
                </c:pt>
                <c:pt idx="435">
                  <c:v>389</c:v>
                </c:pt>
                <c:pt idx="436">
                  <c:v>380</c:v>
                </c:pt>
                <c:pt idx="437">
                  <c:v>381.3</c:v>
                </c:pt>
                <c:pt idx="438">
                  <c:v>373.7</c:v>
                </c:pt>
                <c:pt idx="439">
                  <c:v>372.5</c:v>
                </c:pt>
                <c:pt idx="440">
                  <c:v>372.5</c:v>
                </c:pt>
                <c:pt idx="441">
                  <c:v>364.8</c:v>
                </c:pt>
                <c:pt idx="442">
                  <c:v>368.9</c:v>
                </c:pt>
                <c:pt idx="443">
                  <c:v>369.5</c:v>
                </c:pt>
                <c:pt idx="444">
                  <c:v>365.5</c:v>
                </c:pt>
                <c:pt idx="445">
                  <c:v>369.3</c:v>
                </c:pt>
                <c:pt idx="446">
                  <c:v>365.9</c:v>
                </c:pt>
                <c:pt idx="447">
                  <c:v>362.5</c:v>
                </c:pt>
                <c:pt idx="448">
                  <c:v>358.9</c:v>
                </c:pt>
                <c:pt idx="449">
                  <c:v>355.3</c:v>
                </c:pt>
                <c:pt idx="450">
                  <c:v>358.3</c:v>
                </c:pt>
                <c:pt idx="451">
                  <c:v>361.5</c:v>
                </c:pt>
                <c:pt idx="452">
                  <c:v>359.5</c:v>
                </c:pt>
                <c:pt idx="453">
                  <c:v>354.9</c:v>
                </c:pt>
                <c:pt idx="454">
                  <c:v>356.6</c:v>
                </c:pt>
                <c:pt idx="455">
                  <c:v>358.9</c:v>
                </c:pt>
                <c:pt idx="456">
                  <c:v>359.1</c:v>
                </c:pt>
                <c:pt idx="457">
                  <c:v>364.9</c:v>
                </c:pt>
                <c:pt idx="458">
                  <c:v>364.9</c:v>
                </c:pt>
                <c:pt idx="459">
                  <c:v>372.4</c:v>
                </c:pt>
                <c:pt idx="460">
                  <c:v>376.7</c:v>
                </c:pt>
                <c:pt idx="461">
                  <c:v>380</c:v>
                </c:pt>
                <c:pt idx="462">
                  <c:v>376.7</c:v>
                </c:pt>
                <c:pt idx="463">
                  <c:v>407.1</c:v>
                </c:pt>
                <c:pt idx="464">
                  <c:v>411.2</c:v>
                </c:pt>
                <c:pt idx="465">
                  <c:v>416</c:v>
                </c:pt>
                <c:pt idx="466">
                  <c:v>410.8</c:v>
                </c:pt>
                <c:pt idx="467">
                  <c:v>406.9</c:v>
                </c:pt>
                <c:pt idx="468">
                  <c:v>404.8</c:v>
                </c:pt>
                <c:pt idx="469">
                  <c:v>409.3</c:v>
                </c:pt>
                <c:pt idx="470">
                  <c:v>424.7</c:v>
                </c:pt>
                <c:pt idx="471">
                  <c:v>436.2</c:v>
                </c:pt>
                <c:pt idx="472">
                  <c:v>448.9</c:v>
                </c:pt>
                <c:pt idx="473">
                  <c:v>445.4</c:v>
                </c:pt>
                <c:pt idx="474">
                  <c:v>437.8</c:v>
                </c:pt>
                <c:pt idx="475">
                  <c:v>430.7</c:v>
                </c:pt>
                <c:pt idx="476">
                  <c:v>431.4</c:v>
                </c:pt>
                <c:pt idx="477">
                  <c:v>431.7</c:v>
                </c:pt>
                <c:pt idx="478">
                  <c:v>418.5</c:v>
                </c:pt>
                <c:pt idx="479">
                  <c:v>422.2</c:v>
                </c:pt>
                <c:pt idx="480">
                  <c:v>427.5</c:v>
                </c:pt>
                <c:pt idx="481">
                  <c:v>423.1</c:v>
                </c:pt>
                <c:pt idx="482">
                  <c:v>425.5</c:v>
                </c:pt>
                <c:pt idx="483">
                  <c:v>422.1</c:v>
                </c:pt>
                <c:pt idx="484">
                  <c:v>417.4</c:v>
                </c:pt>
                <c:pt idx="485">
                  <c:v>418.4</c:v>
                </c:pt>
                <c:pt idx="486">
                  <c:v>417.6</c:v>
                </c:pt>
                <c:pt idx="487">
                  <c:v>416.7</c:v>
                </c:pt>
                <c:pt idx="488">
                  <c:v>411.4</c:v>
                </c:pt>
                <c:pt idx="489">
                  <c:v>410</c:v>
                </c:pt>
                <c:pt idx="490">
                  <c:v>409</c:v>
                </c:pt>
                <c:pt idx="491">
                  <c:v>411.7</c:v>
                </c:pt>
                <c:pt idx="492" formatCode="0.0">
                  <c:v>409.4</c:v>
                </c:pt>
                <c:pt idx="493" formatCode="0.0">
                  <c:v>403.4</c:v>
                </c:pt>
                <c:pt idx="494" formatCode="0.0">
                  <c:v>398.7</c:v>
                </c:pt>
                <c:pt idx="495" formatCode="0.0">
                  <c:v>398.4</c:v>
                </c:pt>
                <c:pt idx="496" formatCode="0.0">
                  <c:v>399</c:v>
                </c:pt>
                <c:pt idx="497" formatCode="0.0">
                  <c:v>397.5</c:v>
                </c:pt>
                <c:pt idx="498" formatCode="0.0">
                  <c:v>399.2</c:v>
                </c:pt>
                <c:pt idx="499" formatCode="0.0">
                  <c:v>405.5</c:v>
                </c:pt>
                <c:pt idx="500" formatCode="0.0">
                  <c:v>404.2</c:v>
                </c:pt>
                <c:pt idx="501" formatCode="0.0">
                  <c:v>408.5</c:v>
                </c:pt>
                <c:pt idx="502" formatCode="0.0">
                  <c:v>403.9</c:v>
                </c:pt>
                <c:pt idx="503" formatCode="0.0">
                  <c:v>405.6</c:v>
                </c:pt>
                <c:pt idx="504" formatCode="0.0">
                  <c:v>407.6</c:v>
                </c:pt>
                <c:pt idx="505" formatCode="0.0">
                  <c:v>409.4</c:v>
                </c:pt>
                <c:pt idx="506" formatCode="0.0">
                  <c:v>409.4</c:v>
                </c:pt>
                <c:pt idx="507" formatCode="0.0">
                  <c:v>406.6</c:v>
                </c:pt>
                <c:pt idx="508" formatCode="0.0">
                  <c:v>400.4</c:v>
                </c:pt>
                <c:pt idx="509" formatCode="0.0">
                  <c:v>400.7</c:v>
                </c:pt>
                <c:pt idx="510" formatCode="0.0">
                  <c:v>397.6</c:v>
                </c:pt>
                <c:pt idx="511" formatCode="0.0">
                  <c:v>399.8</c:v>
                </c:pt>
                <c:pt idx="512" formatCode="0.0">
                  <c:v>403.4</c:v>
                </c:pt>
                <c:pt idx="513" formatCode="0.0">
                  <c:v>408</c:v>
                </c:pt>
                <c:pt idx="514" formatCode="0.0">
                  <c:v>407</c:v>
                </c:pt>
                <c:pt idx="515" formatCode="0.0">
                  <c:v>409.1</c:v>
                </c:pt>
                <c:pt idx="516" formatCode="0.0">
                  <c:v>403</c:v>
                </c:pt>
                <c:pt idx="517" formatCode="0.0">
                  <c:v>409</c:v>
                </c:pt>
                <c:pt idx="518" formatCode="0.0">
                  <c:v>411</c:v>
                </c:pt>
                <c:pt idx="519" formatCode="0.0">
                  <c:v>419.6</c:v>
                </c:pt>
                <c:pt idx="520" formatCode="0.0">
                  <c:v>422.9</c:v>
                </c:pt>
                <c:pt idx="521" formatCode="0.0">
                  <c:v>423.9</c:v>
                </c:pt>
                <c:pt idx="522" formatCode="0.0">
                  <c:v>418.4</c:v>
                </c:pt>
                <c:pt idx="523" formatCode="0.0">
                  <c:v>413.2</c:v>
                </c:pt>
                <c:pt idx="524" formatCode="0.0">
                  <c:v>402.2</c:v>
                </c:pt>
                <c:pt idx="525" formatCode="0.0">
                  <c:v>396.6</c:v>
                </c:pt>
                <c:pt idx="526" formatCode="0.0">
                  <c:v>403.4</c:v>
                </c:pt>
                <c:pt idx="527" formatCode="0.0">
                  <c:v>405.1</c:v>
                </c:pt>
                <c:pt idx="528" formatCode="0.0">
                  <c:v>401.6</c:v>
                </c:pt>
                <c:pt idx="529" formatCode="0.0">
                  <c:v>405.5</c:v>
                </c:pt>
                <c:pt idx="530" formatCode="0.0">
                  <c:v>406</c:v>
                </c:pt>
                <c:pt idx="531" formatCode="0.0">
                  <c:v>407.1</c:v>
                </c:pt>
                <c:pt idx="532" formatCode="0.0">
                  <c:v>406.8</c:v>
                </c:pt>
                <c:pt idx="533" formatCode="0.0">
                  <c:v>402.6</c:v>
                </c:pt>
                <c:pt idx="534" formatCode="0.0">
                  <c:v>400.9</c:v>
                </c:pt>
                <c:pt idx="535" formatCode="0.0">
                  <c:v>397.9</c:v>
                </c:pt>
                <c:pt idx="536" formatCode="0.0">
                  <c:v>393.1</c:v>
                </c:pt>
                <c:pt idx="537" formatCode="0.0">
                  <c:v>394.5</c:v>
                </c:pt>
                <c:pt idx="538" formatCode="0.0">
                  <c:v>398.2</c:v>
                </c:pt>
                <c:pt idx="539" formatCode="0.0">
                  <c:v>392.2</c:v>
                </c:pt>
                <c:pt idx="540" formatCode="0.0">
                  <c:v>391</c:v>
                </c:pt>
                <c:pt idx="541" formatCode="0.0">
                  <c:v>393.7</c:v>
                </c:pt>
                <c:pt idx="542" formatCode="0.0">
                  <c:v>393.3</c:v>
                </c:pt>
                <c:pt idx="543" formatCode="0.0">
                  <c:v>388</c:v>
                </c:pt>
                <c:pt idx="544" formatCode="0.0">
                  <c:v>385.7</c:v>
                </c:pt>
                <c:pt idx="545" formatCode="0.0">
                  <c:v>386.1</c:v>
                </c:pt>
                <c:pt idx="546" formatCode="0.0">
                  <c:v>381.9</c:v>
                </c:pt>
                <c:pt idx="547" formatCode="0.0">
                  <c:v>384.4</c:v>
                </c:pt>
                <c:pt idx="548" formatCode="0.0">
                  <c:v>378</c:v>
                </c:pt>
                <c:pt idx="549" formatCode="0.0">
                  <c:v>367.2</c:v>
                </c:pt>
                <c:pt idx="550" formatCode="0.0">
                  <c:v>350</c:v>
                </c:pt>
                <c:pt idx="551" formatCode="0.0">
                  <c:v>345.6</c:v>
                </c:pt>
                <c:pt idx="552" formatCode="0.0">
                  <c:v>343.7</c:v>
                </c:pt>
                <c:pt idx="553" formatCode="0.0">
                  <c:v>334.4</c:v>
                </c:pt>
                <c:pt idx="554" formatCode="0.0">
                  <c:v>327.9</c:v>
                </c:pt>
                <c:pt idx="555" formatCode="0.0">
                  <c:v>328.1</c:v>
                </c:pt>
                <c:pt idx="556" formatCode="0.0">
                  <c:v>328.2</c:v>
                </c:pt>
                <c:pt idx="557" formatCode="0.0">
                  <c:v>323.89999999999998</c:v>
                </c:pt>
                <c:pt idx="558" formatCode="0.0">
                  <c:v>328.4</c:v>
                </c:pt>
                <c:pt idx="559" formatCode="0.0">
                  <c:v>326.10000000000002</c:v>
                </c:pt>
                <c:pt idx="560" formatCode="0.0">
                  <c:v>321.89999999999998</c:v>
                </c:pt>
                <c:pt idx="561" formatCode="0.0">
                  <c:v>322</c:v>
                </c:pt>
                <c:pt idx="562" formatCode="0.0">
                  <c:v>324.7</c:v>
                </c:pt>
                <c:pt idx="563" formatCode="0.0">
                  <c:v>326.2</c:v>
                </c:pt>
                <c:pt idx="564" formatCode="0.0">
                  <c:v>330.7</c:v>
                </c:pt>
                <c:pt idx="565" formatCode="0.0">
                  <c:v>334.4</c:v>
                </c:pt>
                <c:pt idx="566" formatCode="0.0">
                  <c:v>334.4</c:v>
                </c:pt>
                <c:pt idx="567" formatCode="0.0">
                  <c:v>334.8</c:v>
                </c:pt>
                <c:pt idx="568" formatCode="0.0">
                  <c:v>329.5</c:v>
                </c:pt>
                <c:pt idx="569" formatCode="0.0">
                  <c:v>331</c:v>
                </c:pt>
                <c:pt idx="570" formatCode="0.0">
                  <c:v>336.9</c:v>
                </c:pt>
                <c:pt idx="571" formatCode="0.0">
                  <c:v>333.5</c:v>
                </c:pt>
                <c:pt idx="572" formatCode="0.0">
                  <c:v>334.6</c:v>
                </c:pt>
                <c:pt idx="573" formatCode="0.0">
                  <c:v>340.2</c:v>
                </c:pt>
                <c:pt idx="574" formatCode="0.0">
                  <c:v>346</c:v>
                </c:pt>
                <c:pt idx="575" formatCode="0.0">
                  <c:v>346</c:v>
                </c:pt>
                <c:pt idx="576" formatCode="0.0">
                  <c:v>341.2</c:v>
                </c:pt>
                <c:pt idx="577" formatCode="0.0">
                  <c:v>341.2</c:v>
                </c:pt>
                <c:pt idx="578" formatCode="0.0">
                  <c:v>338.6</c:v>
                </c:pt>
                <c:pt idx="579" formatCode="0.0">
                  <c:v>341</c:v>
                </c:pt>
                <c:pt idx="580" formatCode="0.0">
                  <c:v>340.1</c:v>
                </c:pt>
                <c:pt idx="581" formatCode="0.0">
                  <c:v>337.7</c:v>
                </c:pt>
                <c:pt idx="582" formatCode="0.0">
                  <c:v>339</c:v>
                </c:pt>
                <c:pt idx="583" formatCode="0.0">
                  <c:v>339.8</c:v>
                </c:pt>
                <c:pt idx="584" formatCode="0.0">
                  <c:v>338.1</c:v>
                </c:pt>
                <c:pt idx="585" formatCode="0.0">
                  <c:v>339.5</c:v>
                </c:pt>
                <c:pt idx="586" formatCode="0.0">
                  <c:v>339.1</c:v>
                </c:pt>
                <c:pt idx="587" formatCode="0.0">
                  <c:v>337.3</c:v>
                </c:pt>
                <c:pt idx="588" formatCode="0.0">
                  <c:v>338.5</c:v>
                </c:pt>
                <c:pt idx="589" formatCode="0.0">
                  <c:v>330.7</c:v>
                </c:pt>
                <c:pt idx="590" formatCode="0.0">
                  <c:v>324.2</c:v>
                </c:pt>
                <c:pt idx="591" formatCode="0.0">
                  <c:v>325.5</c:v>
                </c:pt>
                <c:pt idx="592" formatCode="0.0">
                  <c:v>322.60000000000002</c:v>
                </c:pt>
                <c:pt idx="593" formatCode="0.0">
                  <c:v>305.39999999999998</c:v>
                </c:pt>
                <c:pt idx="594" formatCode="0.0">
                  <c:v>289.39999999999998</c:v>
                </c:pt>
                <c:pt idx="595">
                  <c:v>307.7</c:v>
                </c:pt>
                <c:pt idx="596">
                  <c:v>306</c:v>
                </c:pt>
                <c:pt idx="597">
                  <c:v>304.3</c:v>
                </c:pt>
                <c:pt idx="598">
                  <c:v>304.89999999999998</c:v>
                </c:pt>
                <c:pt idx="599">
                  <c:v>299.3</c:v>
                </c:pt>
                <c:pt idx="600">
                  <c:v>298.7</c:v>
                </c:pt>
                <c:pt idx="601">
                  <c:v>297.39999999999998</c:v>
                </c:pt>
                <c:pt idx="602">
                  <c:v>296.2</c:v>
                </c:pt>
                <c:pt idx="603">
                  <c:v>296.10000000000002</c:v>
                </c:pt>
                <c:pt idx="604">
                  <c:v>296.8</c:v>
                </c:pt>
                <c:pt idx="605">
                  <c:v>296.89999999999998</c:v>
                </c:pt>
                <c:pt idx="606">
                  <c:v>292.39999999999998</c:v>
                </c:pt>
                <c:pt idx="607">
                  <c:v>294.7</c:v>
                </c:pt>
                <c:pt idx="608">
                  <c:v>294.7</c:v>
                </c:pt>
                <c:pt idx="609">
                  <c:v>294.60000000000002</c:v>
                </c:pt>
                <c:pt idx="610">
                  <c:v>294.60000000000002</c:v>
                </c:pt>
                <c:pt idx="611">
                  <c:v>292.8</c:v>
                </c:pt>
                <c:pt idx="612">
                  <c:v>294.7</c:v>
                </c:pt>
                <c:pt idx="613">
                  <c:v>293.89999999999998</c:v>
                </c:pt>
                <c:pt idx="614">
                  <c:v>293.7</c:v>
                </c:pt>
                <c:pt idx="615">
                  <c:v>294.60000000000002</c:v>
                </c:pt>
                <c:pt idx="616">
                  <c:v>299.10000000000002</c:v>
                </c:pt>
                <c:pt idx="617">
                  <c:v>299.2</c:v>
                </c:pt>
                <c:pt idx="618">
                  <c:v>298</c:v>
                </c:pt>
                <c:pt idx="619">
                  <c:v>285.5</c:v>
                </c:pt>
                <c:pt idx="620">
                  <c:v>289</c:v>
                </c:pt>
                <c:pt idx="621">
                  <c:v>290</c:v>
                </c:pt>
                <c:pt idx="622">
                  <c:v>290.8</c:v>
                </c:pt>
                <c:pt idx="623">
                  <c:v>290.10000000000002</c:v>
                </c:pt>
                <c:pt idx="624">
                  <c:v>286.2</c:v>
                </c:pt>
                <c:pt idx="625">
                  <c:v>289.8</c:v>
                </c:pt>
                <c:pt idx="626">
                  <c:v>299.60000000000002</c:v>
                </c:pt>
                <c:pt idx="627">
                  <c:v>300.60000000000002</c:v>
                </c:pt>
                <c:pt idx="628">
                  <c:v>301.7</c:v>
                </c:pt>
                <c:pt idx="629">
                  <c:v>308.3</c:v>
                </c:pt>
                <c:pt idx="630">
                  <c:v>317.60000000000002</c:v>
                </c:pt>
                <c:pt idx="631">
                  <c:v>331.7</c:v>
                </c:pt>
                <c:pt idx="632">
                  <c:v>333.3</c:v>
                </c:pt>
                <c:pt idx="633">
                  <c:v>327.10000000000002</c:v>
                </c:pt>
                <c:pt idx="634">
                  <c:v>326.3</c:v>
                </c:pt>
                <c:pt idx="635">
                  <c:v>320.3</c:v>
                </c:pt>
                <c:pt idx="636">
                  <c:v>320.3</c:v>
                </c:pt>
                <c:pt idx="637">
                  <c:v>316.7</c:v>
                </c:pt>
                <c:pt idx="638">
                  <c:v>315.60000000000002</c:v>
                </c:pt>
                <c:pt idx="639">
                  <c:v>314.39999999999998</c:v>
                </c:pt>
                <c:pt idx="640">
                  <c:v>319.39999999999998</c:v>
                </c:pt>
                <c:pt idx="641">
                  <c:v>316.39999999999998</c:v>
                </c:pt>
                <c:pt idx="642">
                  <c:v>315.7</c:v>
                </c:pt>
                <c:pt idx="643">
                  <c:v>316</c:v>
                </c:pt>
                <c:pt idx="644">
                  <c:v>317.10000000000002</c:v>
                </c:pt>
                <c:pt idx="645">
                  <c:v>316.10000000000002</c:v>
                </c:pt>
                <c:pt idx="646">
                  <c:v>316.60000000000002</c:v>
                </c:pt>
                <c:pt idx="647">
                  <c:v>313.10000000000002</c:v>
                </c:pt>
                <c:pt idx="648">
                  <c:v>312.60000000000002</c:v>
                </c:pt>
                <c:pt idx="649" formatCode="0.0">
                  <c:v>314.2</c:v>
                </c:pt>
                <c:pt idx="650" formatCode="0.0">
                  <c:v>315.10000000000002</c:v>
                </c:pt>
                <c:pt idx="651" formatCode="0.0">
                  <c:v>306.5</c:v>
                </c:pt>
                <c:pt idx="652" formatCode="0.0">
                  <c:v>313.5</c:v>
                </c:pt>
                <c:pt idx="653" formatCode="0.0">
                  <c:v>310.3</c:v>
                </c:pt>
                <c:pt idx="654" formatCode="0.0">
                  <c:v>310.3</c:v>
                </c:pt>
                <c:pt idx="655" formatCode="0.0">
                  <c:v>303</c:v>
                </c:pt>
                <c:pt idx="656" formatCode="0.0">
                  <c:v>300.8</c:v>
                </c:pt>
                <c:pt idx="657" formatCode="0.0">
                  <c:v>301.89999999999998</c:v>
                </c:pt>
                <c:pt idx="658" formatCode="0.0">
                  <c:v>292.7</c:v>
                </c:pt>
                <c:pt idx="659" formatCode="0.0">
                  <c:v>290.39999999999998</c:v>
                </c:pt>
                <c:pt idx="660" formatCode="0.0">
                  <c:v>293.5</c:v>
                </c:pt>
                <c:pt idx="661" formatCode="0.0">
                  <c:v>293.10000000000002</c:v>
                </c:pt>
                <c:pt idx="662" formatCode="0.0">
                  <c:v>284.5</c:v>
                </c:pt>
                <c:pt idx="663" formatCode="0.0">
                  <c:v>282.5</c:v>
                </c:pt>
                <c:pt idx="664">
                  <c:v>274.39999999999998</c:v>
                </c:pt>
                <c:pt idx="665">
                  <c:v>270.89999999999998</c:v>
                </c:pt>
                <c:pt idx="666">
                  <c:v>270.7</c:v>
                </c:pt>
                <c:pt idx="667">
                  <c:v>255.3</c:v>
                </c:pt>
                <c:pt idx="668">
                  <c:v>253.2</c:v>
                </c:pt>
                <c:pt idx="669">
                  <c:v>256.3</c:v>
                </c:pt>
                <c:pt idx="670">
                  <c:v>253</c:v>
                </c:pt>
                <c:pt idx="671">
                  <c:v>248.2</c:v>
                </c:pt>
                <c:pt idx="672">
                  <c:v>247.1</c:v>
                </c:pt>
                <c:pt idx="673">
                  <c:v>245.4</c:v>
                </c:pt>
                <c:pt idx="674">
                  <c:v>244.9</c:v>
                </c:pt>
                <c:pt idx="675">
                  <c:v>245.2</c:v>
                </c:pt>
                <c:pt idx="676">
                  <c:v>246.3</c:v>
                </c:pt>
                <c:pt idx="677">
                  <c:v>244.7</c:v>
                </c:pt>
                <c:pt idx="678">
                  <c:v>243.6</c:v>
                </c:pt>
                <c:pt idx="679">
                  <c:v>239.5</c:v>
                </c:pt>
                <c:pt idx="680">
                  <c:v>238.8</c:v>
                </c:pt>
                <c:pt idx="681">
                  <c:v>239.6</c:v>
                </c:pt>
                <c:pt idx="682">
                  <c:v>240.8</c:v>
                </c:pt>
                <c:pt idx="683">
                  <c:v>246.9</c:v>
                </c:pt>
                <c:pt idx="684">
                  <c:v>245.6</c:v>
                </c:pt>
                <c:pt idx="685">
                  <c:v>242</c:v>
                </c:pt>
                <c:pt idx="686">
                  <c:v>#N/A</c:v>
                </c:pt>
                <c:pt idx="687">
                  <c:v>#N/A</c:v>
                </c:pt>
                <c:pt idx="688">
                  <c:v>243</c:v>
                </c:pt>
                <c:pt idx="689">
                  <c:v>242.5</c:v>
                </c:pt>
                <c:pt idx="690">
                  <c:v>225.1</c:v>
                </c:pt>
                <c:pt idx="691">
                  <c:v>227.6</c:v>
                </c:pt>
                <c:pt idx="692">
                  <c:v>226.7</c:v>
                </c:pt>
                <c:pt idx="693">
                  <c:v>226.9</c:v>
                </c:pt>
                <c:pt idx="694">
                  <c:v>226.8</c:v>
                </c:pt>
                <c:pt idx="695">
                  <c:v>226.2</c:v>
                </c:pt>
                <c:pt idx="696">
                  <c:v>229.8</c:v>
                </c:pt>
                <c:pt idx="697">
                  <c:v>228.5</c:v>
                </c:pt>
                <c:pt idx="698">
                  <c:v>225.5</c:v>
                </c:pt>
                <c:pt idx="699">
                  <c:v>217.8</c:v>
                </c:pt>
                <c:pt idx="700">
                  <c:v>221.3</c:v>
                </c:pt>
                <c:pt idx="701">
                  <c:v>218.5</c:v>
                </c:pt>
                <c:pt idx="702">
                  <c:v>218.3</c:v>
                </c:pt>
                <c:pt idx="703">
                  <c:v>216.8</c:v>
                </c:pt>
                <c:pt idx="704">
                  <c:v>217.1</c:v>
                </c:pt>
                <c:pt idx="705">
                  <c:v>220.7</c:v>
                </c:pt>
                <c:pt idx="706">
                  <c:v>222.2</c:v>
                </c:pt>
                <c:pt idx="707">
                  <c:v>226.9</c:v>
                </c:pt>
                <c:pt idx="708">
                  <c:v>226.4</c:v>
                </c:pt>
                <c:pt idx="709">
                  <c:v>224.2</c:v>
                </c:pt>
                <c:pt idx="710">
                  <c:v>227.1</c:v>
                </c:pt>
                <c:pt idx="711">
                  <c:v>225</c:v>
                </c:pt>
                <c:pt idx="712">
                  <c:v>220.7</c:v>
                </c:pt>
                <c:pt idx="713">
                  <c:v>225</c:v>
                </c:pt>
                <c:pt idx="714">
                  <c:v>217.5</c:v>
                </c:pt>
                <c:pt idx="715">
                  <c:v>215.3</c:v>
                </c:pt>
                <c:pt idx="716">
                  <c:v>213.9</c:v>
                </c:pt>
                <c:pt idx="717">
                  <c:v>211.9</c:v>
                </c:pt>
                <c:pt idx="718">
                  <c:v>210</c:v>
                </c:pt>
                <c:pt idx="719">
                  <c:v>209</c:v>
                </c:pt>
                <c:pt idx="720">
                  <c:v>208.7</c:v>
                </c:pt>
                <c:pt idx="721">
                  <c:v>199.1</c:v>
                </c:pt>
                <c:pt idx="722">
                  <c:v>196.8</c:v>
                </c:pt>
                <c:pt idx="723">
                  <c:v>192.2</c:v>
                </c:pt>
                <c:pt idx="724">
                  <c:v>194.4</c:v>
                </c:pt>
                <c:pt idx="725">
                  <c:v>181.3</c:v>
                </c:pt>
                <c:pt idx="726">
                  <c:v>181</c:v>
                </c:pt>
                <c:pt idx="727">
                  <c:v>179.1</c:v>
                </c:pt>
                <c:pt idx="728">
                  <c:v>179.2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'c4-3'!$D$13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[0]!_c43_romania</c:f>
              <c:numCache>
                <c:formatCode>General</c:formatCode>
                <c:ptCount val="729"/>
                <c:pt idx="0">
                  <c:v>396.8</c:v>
                </c:pt>
                <c:pt idx="1">
                  <c:v>413</c:v>
                </c:pt>
                <c:pt idx="2">
                  <c:v>426.6</c:v>
                </c:pt>
                <c:pt idx="3">
                  <c:v>415</c:v>
                </c:pt>
                <c:pt idx="4">
                  <c:v>409.8</c:v>
                </c:pt>
                <c:pt idx="5">
                  <c:v>411.6</c:v>
                </c:pt>
                <c:pt idx="6">
                  <c:v>419.7</c:v>
                </c:pt>
                <c:pt idx="7">
                  <c:v>422.6</c:v>
                </c:pt>
                <c:pt idx="8">
                  <c:v>417</c:v>
                </c:pt>
                <c:pt idx="9">
                  <c:v>411.8</c:v>
                </c:pt>
                <c:pt idx="10">
                  <c:v>406.2</c:v>
                </c:pt>
                <c:pt idx="11">
                  <c:v>417.3</c:v>
                </c:pt>
                <c:pt idx="12">
                  <c:v>450.7</c:v>
                </c:pt>
                <c:pt idx="13">
                  <c:v>451.5</c:v>
                </c:pt>
                <c:pt idx="14">
                  <c:v>453.1</c:v>
                </c:pt>
                <c:pt idx="15">
                  <c:v>482.2</c:v>
                </c:pt>
                <c:pt idx="16">
                  <c:v>508.9</c:v>
                </c:pt>
                <c:pt idx="17">
                  <c:v>499.2</c:v>
                </c:pt>
                <c:pt idx="18">
                  <c:v>476.5</c:v>
                </c:pt>
                <c:pt idx="19">
                  <c:v>467.8</c:v>
                </c:pt>
                <c:pt idx="20">
                  <c:v>468.1</c:v>
                </c:pt>
                <c:pt idx="21">
                  <c:v>483.7</c:v>
                </c:pt>
                <c:pt idx="22">
                  <c:v>497.3</c:v>
                </c:pt>
                <c:pt idx="23">
                  <c:v>531.79999999999995</c:v>
                </c:pt>
                <c:pt idx="24">
                  <c:v>520</c:v>
                </c:pt>
                <c:pt idx="25">
                  <c:v>510.6</c:v>
                </c:pt>
                <c:pt idx="26">
                  <c:v>506.5</c:v>
                </c:pt>
                <c:pt idx="27">
                  <c:v>490.4</c:v>
                </c:pt>
                <c:pt idx="28">
                  <c:v>491.6</c:v>
                </c:pt>
                <c:pt idx="29">
                  <c:v>467.4</c:v>
                </c:pt>
                <c:pt idx="30">
                  <c:v>475.1</c:v>
                </c:pt>
                <c:pt idx="31">
                  <c:v>471.5</c:v>
                </c:pt>
                <c:pt idx="32">
                  <c:v>474.6</c:v>
                </c:pt>
                <c:pt idx="33">
                  <c:v>474</c:v>
                </c:pt>
                <c:pt idx="34">
                  <c:v>461.8</c:v>
                </c:pt>
                <c:pt idx="35">
                  <c:v>467.5</c:v>
                </c:pt>
                <c:pt idx="36">
                  <c:v>461</c:v>
                </c:pt>
                <c:pt idx="37">
                  <c:v>456.4</c:v>
                </c:pt>
                <c:pt idx="38">
                  <c:v>459.9</c:v>
                </c:pt>
                <c:pt idx="39">
                  <c:v>463.5</c:v>
                </c:pt>
                <c:pt idx="40">
                  <c:v>440.7</c:v>
                </c:pt>
                <c:pt idx="41">
                  <c:v>444.5</c:v>
                </c:pt>
                <c:pt idx="42">
                  <c:v>455.3</c:v>
                </c:pt>
                <c:pt idx="43">
                  <c:v>482.2</c:v>
                </c:pt>
                <c:pt idx="44">
                  <c:v>472.5</c:v>
                </c:pt>
                <c:pt idx="45">
                  <c:v>466.6</c:v>
                </c:pt>
                <c:pt idx="46">
                  <c:v>#N/A</c:v>
                </c:pt>
                <c:pt idx="47">
                  <c:v>477.3</c:v>
                </c:pt>
                <c:pt idx="48">
                  <c:v>474.5</c:v>
                </c:pt>
                <c:pt idx="49">
                  <c:v>489</c:v>
                </c:pt>
                <c:pt idx="50">
                  <c:v>483.1</c:v>
                </c:pt>
                <c:pt idx="51">
                  <c:v>478.1</c:v>
                </c:pt>
                <c:pt idx="52">
                  <c:v>489.6</c:v>
                </c:pt>
                <c:pt idx="53">
                  <c:v>509.1</c:v>
                </c:pt>
                <c:pt idx="54">
                  <c:v>508.9</c:v>
                </c:pt>
                <c:pt idx="55">
                  <c:v>516.79999999999995</c:v>
                </c:pt>
                <c:pt idx="56">
                  <c:v>516.9</c:v>
                </c:pt>
                <c:pt idx="57">
                  <c:v>543.5</c:v>
                </c:pt>
                <c:pt idx="58">
                  <c:v>547.29999999999995</c:v>
                </c:pt>
                <c:pt idx="59">
                  <c:v>547.5</c:v>
                </c:pt>
                <c:pt idx="60">
                  <c:v>545.1</c:v>
                </c:pt>
                <c:pt idx="61">
                  <c:v>554.9</c:v>
                </c:pt>
                <c:pt idx="62">
                  <c:v>547.9</c:v>
                </c:pt>
                <c:pt idx="63">
                  <c:v>547.79999999999995</c:v>
                </c:pt>
                <c:pt idx="64">
                  <c:v>551.70000000000005</c:v>
                </c:pt>
                <c:pt idx="65">
                  <c:v>549.29999999999995</c:v>
                </c:pt>
                <c:pt idx="66">
                  <c:v>557.29999999999995</c:v>
                </c:pt>
                <c:pt idx="67">
                  <c:v>536.9</c:v>
                </c:pt>
                <c:pt idx="68">
                  <c:v>541.70000000000005</c:v>
                </c:pt>
                <c:pt idx="69">
                  <c:v>549.70000000000005</c:v>
                </c:pt>
                <c:pt idx="70">
                  <c:v>553.79999999999995</c:v>
                </c:pt>
                <c:pt idx="71">
                  <c:v>549.79999999999995</c:v>
                </c:pt>
                <c:pt idx="72">
                  <c:v>561.6</c:v>
                </c:pt>
                <c:pt idx="73">
                  <c:v>558.20000000000005</c:v>
                </c:pt>
                <c:pt idx="74">
                  <c:v>566</c:v>
                </c:pt>
                <c:pt idx="75">
                  <c:v>567</c:v>
                </c:pt>
                <c:pt idx="76">
                  <c:v>571.6</c:v>
                </c:pt>
                <c:pt idx="77">
                  <c:v>569.9</c:v>
                </c:pt>
                <c:pt idx="78">
                  <c:v>559.5</c:v>
                </c:pt>
                <c:pt idx="79">
                  <c:v>557.20000000000005</c:v>
                </c:pt>
                <c:pt idx="80">
                  <c:v>558.29999999999995</c:v>
                </c:pt>
                <c:pt idx="81">
                  <c:v>562.9</c:v>
                </c:pt>
                <c:pt idx="82">
                  <c:v>562.9</c:v>
                </c:pt>
                <c:pt idx="83">
                  <c:v>568.6</c:v>
                </c:pt>
                <c:pt idx="84">
                  <c:v>568.4</c:v>
                </c:pt>
                <c:pt idx="85">
                  <c:v>566.20000000000005</c:v>
                </c:pt>
                <c:pt idx="86">
                  <c:v>571.20000000000005</c:v>
                </c:pt>
                <c:pt idx="87">
                  <c:v>562.5</c:v>
                </c:pt>
                <c:pt idx="88">
                  <c:v>544.29999999999995</c:v>
                </c:pt>
                <c:pt idx="89">
                  <c:v>545.29999999999995</c:v>
                </c:pt>
                <c:pt idx="90">
                  <c:v>569.4</c:v>
                </c:pt>
                <c:pt idx="91">
                  <c:v>570.5</c:v>
                </c:pt>
                <c:pt idx="92">
                  <c:v>571.29999999999995</c:v>
                </c:pt>
                <c:pt idx="93">
                  <c:v>577.1</c:v>
                </c:pt>
                <c:pt idx="94">
                  <c:v>578.29999999999995</c:v>
                </c:pt>
                <c:pt idx="95">
                  <c:v>570.70000000000005</c:v>
                </c:pt>
                <c:pt idx="96">
                  <c:v>573.6</c:v>
                </c:pt>
                <c:pt idx="97">
                  <c:v>573.5</c:v>
                </c:pt>
                <c:pt idx="98">
                  <c:v>559.29999999999995</c:v>
                </c:pt>
                <c:pt idx="99">
                  <c:v>556.1</c:v>
                </c:pt>
                <c:pt idx="100">
                  <c:v>546.1</c:v>
                </c:pt>
                <c:pt idx="101">
                  <c:v>545</c:v>
                </c:pt>
                <c:pt idx="102">
                  <c:v>524.70000000000005</c:v>
                </c:pt>
                <c:pt idx="103">
                  <c:v>518.29999999999995</c:v>
                </c:pt>
                <c:pt idx="104">
                  <c:v>516.70000000000005</c:v>
                </c:pt>
                <c:pt idx="105">
                  <c:v>500.2</c:v>
                </c:pt>
                <c:pt idx="106">
                  <c:v>499.7</c:v>
                </c:pt>
                <c:pt idx="107">
                  <c:v>503</c:v>
                </c:pt>
                <c:pt idx="108">
                  <c:v>509.4</c:v>
                </c:pt>
                <c:pt idx="109">
                  <c:v>495</c:v>
                </c:pt>
                <c:pt idx="110">
                  <c:v>494.4</c:v>
                </c:pt>
                <c:pt idx="111">
                  <c:v>490.3</c:v>
                </c:pt>
                <c:pt idx="112">
                  <c:v>502.7</c:v>
                </c:pt>
                <c:pt idx="113">
                  <c:v>491.2</c:v>
                </c:pt>
                <c:pt idx="114">
                  <c:v>484.2</c:v>
                </c:pt>
                <c:pt idx="115">
                  <c:v>473.4</c:v>
                </c:pt>
                <c:pt idx="116">
                  <c:v>475.5</c:v>
                </c:pt>
                <c:pt idx="117">
                  <c:v>464.2</c:v>
                </c:pt>
                <c:pt idx="118">
                  <c:v>458.7</c:v>
                </c:pt>
                <c:pt idx="119">
                  <c:v>456.3</c:v>
                </c:pt>
                <c:pt idx="120">
                  <c:v>452.7</c:v>
                </c:pt>
                <c:pt idx="121">
                  <c:v>452</c:v>
                </c:pt>
                <c:pt idx="122">
                  <c:v>450.7</c:v>
                </c:pt>
                <c:pt idx="123">
                  <c:v>446.2</c:v>
                </c:pt>
                <c:pt idx="124">
                  <c:v>424</c:v>
                </c:pt>
                <c:pt idx="125">
                  <c:v>398</c:v>
                </c:pt>
                <c:pt idx="126">
                  <c:v>394.9</c:v>
                </c:pt>
                <c:pt idx="127">
                  <c:v>407</c:v>
                </c:pt>
                <c:pt idx="128">
                  <c:v>409.8</c:v>
                </c:pt>
                <c:pt idx="129">
                  <c:v>402.4</c:v>
                </c:pt>
                <c:pt idx="130">
                  <c:v>386.6</c:v>
                </c:pt>
                <c:pt idx="131">
                  <c:v>392.6</c:v>
                </c:pt>
                <c:pt idx="132">
                  <c:v>392</c:v>
                </c:pt>
                <c:pt idx="133">
                  <c:v>398.5</c:v>
                </c:pt>
                <c:pt idx="134">
                  <c:v>402.4</c:v>
                </c:pt>
                <c:pt idx="135">
                  <c:v>390.9</c:v>
                </c:pt>
                <c:pt idx="136">
                  <c:v>388.5</c:v>
                </c:pt>
                <c:pt idx="137">
                  <c:v>380.8</c:v>
                </c:pt>
                <c:pt idx="138">
                  <c:v>372.2</c:v>
                </c:pt>
                <c:pt idx="139">
                  <c:v>362.8</c:v>
                </c:pt>
                <c:pt idx="140">
                  <c:v>362.4</c:v>
                </c:pt>
                <c:pt idx="141">
                  <c:v>355.4</c:v>
                </c:pt>
                <c:pt idx="142">
                  <c:v>354.3</c:v>
                </c:pt>
                <c:pt idx="143">
                  <c:v>354.9</c:v>
                </c:pt>
                <c:pt idx="144">
                  <c:v>359.5</c:v>
                </c:pt>
                <c:pt idx="145">
                  <c:v>363.9</c:v>
                </c:pt>
                <c:pt idx="146">
                  <c:v>369.6</c:v>
                </c:pt>
                <c:pt idx="147">
                  <c:v>366.1</c:v>
                </c:pt>
                <c:pt idx="148">
                  <c:v>363.7</c:v>
                </c:pt>
                <c:pt idx="149">
                  <c:v>369.5</c:v>
                </c:pt>
                <c:pt idx="150">
                  <c:v>367.9</c:v>
                </c:pt>
                <c:pt idx="151">
                  <c:v>373.5</c:v>
                </c:pt>
                <c:pt idx="152">
                  <c:v>375.3</c:v>
                </c:pt>
                <c:pt idx="153">
                  <c:v>375.7</c:v>
                </c:pt>
                <c:pt idx="154">
                  <c:v>371.9</c:v>
                </c:pt>
                <c:pt idx="155">
                  <c:v>372.5</c:v>
                </c:pt>
                <c:pt idx="156">
                  <c:v>#N/A</c:v>
                </c:pt>
                <c:pt idx="157">
                  <c:v>#N/A</c:v>
                </c:pt>
                <c:pt idx="158">
                  <c:v>381.6</c:v>
                </c:pt>
                <c:pt idx="159">
                  <c:v>377.5</c:v>
                </c:pt>
                <c:pt idx="160">
                  <c:v>376.1</c:v>
                </c:pt>
                <c:pt idx="161">
                  <c:v>377.9</c:v>
                </c:pt>
                <c:pt idx="162">
                  <c:v>382.6</c:v>
                </c:pt>
                <c:pt idx="163">
                  <c:v>381</c:v>
                </c:pt>
                <c:pt idx="164">
                  <c:v>380</c:v>
                </c:pt>
                <c:pt idx="165">
                  <c:v>379.4</c:v>
                </c:pt>
                <c:pt idx="166">
                  <c:v>376.8</c:v>
                </c:pt>
                <c:pt idx="167">
                  <c:v>385</c:v>
                </c:pt>
                <c:pt idx="168">
                  <c:v>380.1</c:v>
                </c:pt>
                <c:pt idx="169">
                  <c:v>381.1</c:v>
                </c:pt>
                <c:pt idx="170">
                  <c:v>384.6</c:v>
                </c:pt>
                <c:pt idx="171">
                  <c:v>386.6</c:v>
                </c:pt>
                <c:pt idx="172">
                  <c:v>385.7</c:v>
                </c:pt>
                <c:pt idx="173">
                  <c:v>388.1</c:v>
                </c:pt>
                <c:pt idx="174">
                  <c:v>389.7</c:v>
                </c:pt>
                <c:pt idx="175">
                  <c:v>379.4</c:v>
                </c:pt>
                <c:pt idx="176">
                  <c:v>379.9</c:v>
                </c:pt>
                <c:pt idx="177">
                  <c:v>378.9</c:v>
                </c:pt>
                <c:pt idx="178">
                  <c:v>381</c:v>
                </c:pt>
                <c:pt idx="179">
                  <c:v>390.9</c:v>
                </c:pt>
                <c:pt idx="180">
                  <c:v>391.7</c:v>
                </c:pt>
                <c:pt idx="181">
                  <c:v>398.5</c:v>
                </c:pt>
                <c:pt idx="182">
                  <c:v>407.3</c:v>
                </c:pt>
                <c:pt idx="183">
                  <c:v>408.3</c:v>
                </c:pt>
                <c:pt idx="184">
                  <c:v>438</c:v>
                </c:pt>
                <c:pt idx="185">
                  <c:v>435.8</c:v>
                </c:pt>
                <c:pt idx="186">
                  <c:v>448.7</c:v>
                </c:pt>
                <c:pt idx="187">
                  <c:v>443.5</c:v>
                </c:pt>
                <c:pt idx="188">
                  <c:v>426.7</c:v>
                </c:pt>
                <c:pt idx="189">
                  <c:v>438.1</c:v>
                </c:pt>
                <c:pt idx="190">
                  <c:v>436.7</c:v>
                </c:pt>
                <c:pt idx="191">
                  <c:v>438.3</c:v>
                </c:pt>
                <c:pt idx="192">
                  <c:v>437.7</c:v>
                </c:pt>
                <c:pt idx="193">
                  <c:v>432</c:v>
                </c:pt>
                <c:pt idx="194">
                  <c:v>436.5</c:v>
                </c:pt>
                <c:pt idx="195">
                  <c:v>439.8</c:v>
                </c:pt>
                <c:pt idx="196">
                  <c:v>445.7</c:v>
                </c:pt>
                <c:pt idx="197">
                  <c:v>444</c:v>
                </c:pt>
                <c:pt idx="198">
                  <c:v>443.5</c:v>
                </c:pt>
                <c:pt idx="199">
                  <c:v>428.6</c:v>
                </c:pt>
                <c:pt idx="200">
                  <c:v>426.5</c:v>
                </c:pt>
                <c:pt idx="201">
                  <c:v>435.5</c:v>
                </c:pt>
                <c:pt idx="202">
                  <c:v>431.7</c:v>
                </c:pt>
                <c:pt idx="203">
                  <c:v>427.8</c:v>
                </c:pt>
                <c:pt idx="204">
                  <c:v>423.8</c:v>
                </c:pt>
                <c:pt idx="205">
                  <c:v>420.6</c:v>
                </c:pt>
                <c:pt idx="206">
                  <c:v>428.3</c:v>
                </c:pt>
                <c:pt idx="207">
                  <c:v>424.5</c:v>
                </c:pt>
                <c:pt idx="208">
                  <c:v>414.2</c:v>
                </c:pt>
                <c:pt idx="209">
                  <c:v>406.9</c:v>
                </c:pt>
                <c:pt idx="210">
                  <c:v>411.3</c:v>
                </c:pt>
                <c:pt idx="211">
                  <c:v>417.9</c:v>
                </c:pt>
                <c:pt idx="212">
                  <c:v>424.5</c:v>
                </c:pt>
                <c:pt idx="213">
                  <c:v>424.1</c:v>
                </c:pt>
                <c:pt idx="214">
                  <c:v>414.3</c:v>
                </c:pt>
                <c:pt idx="215">
                  <c:v>423</c:v>
                </c:pt>
                <c:pt idx="216">
                  <c:v>408.6</c:v>
                </c:pt>
                <c:pt idx="217">
                  <c:v>415.8</c:v>
                </c:pt>
                <c:pt idx="218">
                  <c:v>412.4</c:v>
                </c:pt>
                <c:pt idx="219">
                  <c:v>411.6</c:v>
                </c:pt>
                <c:pt idx="220">
                  <c:v>429.2</c:v>
                </c:pt>
                <c:pt idx="221">
                  <c:v>434.6</c:v>
                </c:pt>
                <c:pt idx="222">
                  <c:v>471.8</c:v>
                </c:pt>
                <c:pt idx="223">
                  <c:v>465.1</c:v>
                </c:pt>
                <c:pt idx="224">
                  <c:v>442</c:v>
                </c:pt>
                <c:pt idx="225">
                  <c:v>446.9</c:v>
                </c:pt>
                <c:pt idx="226">
                  <c:v>433</c:v>
                </c:pt>
                <c:pt idx="227">
                  <c:v>433.5</c:v>
                </c:pt>
                <c:pt idx="228">
                  <c:v>422.1</c:v>
                </c:pt>
                <c:pt idx="229">
                  <c:v>423.7</c:v>
                </c:pt>
                <c:pt idx="230">
                  <c:v>421.8</c:v>
                </c:pt>
                <c:pt idx="231">
                  <c:v>423.4</c:v>
                </c:pt>
                <c:pt idx="232">
                  <c:v>494.6</c:v>
                </c:pt>
                <c:pt idx="233">
                  <c:v>496.2</c:v>
                </c:pt>
                <c:pt idx="234">
                  <c:v>492.8</c:v>
                </c:pt>
                <c:pt idx="235">
                  <c:v>484.3</c:v>
                </c:pt>
                <c:pt idx="236">
                  <c:v>473.5</c:v>
                </c:pt>
                <c:pt idx="237">
                  <c:v>473.1</c:v>
                </c:pt>
                <c:pt idx="238">
                  <c:v>480.2</c:v>
                </c:pt>
                <c:pt idx="239">
                  <c:v>469</c:v>
                </c:pt>
                <c:pt idx="240">
                  <c:v>473.3</c:v>
                </c:pt>
                <c:pt idx="241">
                  <c:v>456</c:v>
                </c:pt>
                <c:pt idx="242">
                  <c:v>459.9</c:v>
                </c:pt>
                <c:pt idx="243">
                  <c:v>452.6</c:v>
                </c:pt>
                <c:pt idx="244">
                  <c:v>458.2</c:v>
                </c:pt>
                <c:pt idx="245">
                  <c:v>455.7</c:v>
                </c:pt>
                <c:pt idx="246">
                  <c:v>460.3</c:v>
                </c:pt>
                <c:pt idx="247">
                  <c:v>458</c:v>
                </c:pt>
                <c:pt idx="248">
                  <c:v>452.1</c:v>
                </c:pt>
                <c:pt idx="249">
                  <c:v>443.9</c:v>
                </c:pt>
                <c:pt idx="250">
                  <c:v>439.1</c:v>
                </c:pt>
                <c:pt idx="251">
                  <c:v>442.8</c:v>
                </c:pt>
                <c:pt idx="252">
                  <c:v>437.5</c:v>
                </c:pt>
                <c:pt idx="253">
                  <c:v>432.4</c:v>
                </c:pt>
                <c:pt idx="254">
                  <c:v>439.7</c:v>
                </c:pt>
                <c:pt idx="255">
                  <c:v>444.6</c:v>
                </c:pt>
                <c:pt idx="256">
                  <c:v>444.1</c:v>
                </c:pt>
                <c:pt idx="257">
                  <c:v>443.4</c:v>
                </c:pt>
                <c:pt idx="258">
                  <c:v>435.6</c:v>
                </c:pt>
                <c:pt idx="259">
                  <c:v>427.5</c:v>
                </c:pt>
                <c:pt idx="260">
                  <c:v>430.6</c:v>
                </c:pt>
                <c:pt idx="261">
                  <c:v>424.4</c:v>
                </c:pt>
                <c:pt idx="262">
                  <c:v>421.1</c:v>
                </c:pt>
                <c:pt idx="263">
                  <c:v>422.5</c:v>
                </c:pt>
                <c:pt idx="264">
                  <c:v>432</c:v>
                </c:pt>
                <c:pt idx="265">
                  <c:v>415.4</c:v>
                </c:pt>
                <c:pt idx="266">
                  <c:v>406.5</c:v>
                </c:pt>
                <c:pt idx="267">
                  <c:v>394.6</c:v>
                </c:pt>
                <c:pt idx="268">
                  <c:v>395</c:v>
                </c:pt>
                <c:pt idx="269">
                  <c:v>391.6</c:v>
                </c:pt>
                <c:pt idx="270">
                  <c:v>401.2</c:v>
                </c:pt>
                <c:pt idx="271">
                  <c:v>383</c:v>
                </c:pt>
                <c:pt idx="272">
                  <c:v>384.7</c:v>
                </c:pt>
                <c:pt idx="273">
                  <c:v>388.2</c:v>
                </c:pt>
                <c:pt idx="274">
                  <c:v>391.4</c:v>
                </c:pt>
                <c:pt idx="275">
                  <c:v>401.8</c:v>
                </c:pt>
                <c:pt idx="276">
                  <c:v>398.7</c:v>
                </c:pt>
                <c:pt idx="277">
                  <c:v>407.7</c:v>
                </c:pt>
                <c:pt idx="278">
                  <c:v>402.9</c:v>
                </c:pt>
                <c:pt idx="279">
                  <c:v>416.9</c:v>
                </c:pt>
                <c:pt idx="280">
                  <c:v>410.9</c:v>
                </c:pt>
                <c:pt idx="281">
                  <c:v>#N/A</c:v>
                </c:pt>
                <c:pt idx="282">
                  <c:v>410.3</c:v>
                </c:pt>
                <c:pt idx="283">
                  <c:v>#N/A</c:v>
                </c:pt>
                <c:pt idx="284">
                  <c:v>#N/A</c:v>
                </c:pt>
                <c:pt idx="285">
                  <c:v>408.3</c:v>
                </c:pt>
                <c:pt idx="286">
                  <c:v>391.6</c:v>
                </c:pt>
                <c:pt idx="287">
                  <c:v>390.8</c:v>
                </c:pt>
                <c:pt idx="288">
                  <c:v>388.9</c:v>
                </c:pt>
                <c:pt idx="289">
                  <c:v>386.1</c:v>
                </c:pt>
                <c:pt idx="290">
                  <c:v>359.1</c:v>
                </c:pt>
                <c:pt idx="291">
                  <c:v>340.9</c:v>
                </c:pt>
                <c:pt idx="292">
                  <c:v>335.5</c:v>
                </c:pt>
                <c:pt idx="293">
                  <c:v>330.2</c:v>
                </c:pt>
                <c:pt idx="294">
                  <c:v>327.7</c:v>
                </c:pt>
                <c:pt idx="295">
                  <c:v>327.60000000000002</c:v>
                </c:pt>
                <c:pt idx="296">
                  <c:v>333</c:v>
                </c:pt>
                <c:pt idx="297">
                  <c:v>339.1</c:v>
                </c:pt>
                <c:pt idx="298">
                  <c:v>362.8</c:v>
                </c:pt>
                <c:pt idx="299">
                  <c:v>356.6</c:v>
                </c:pt>
                <c:pt idx="300">
                  <c:v>353.1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392.6</c:v>
                </c:pt>
                <c:pt idx="309">
                  <c:v>397.9</c:v>
                </c:pt>
                <c:pt idx="310">
                  <c:v>#N/A</c:v>
                </c:pt>
                <c:pt idx="311">
                  <c:v>407.3</c:v>
                </c:pt>
                <c:pt idx="312">
                  <c:v>403.9</c:v>
                </c:pt>
                <c:pt idx="313">
                  <c:v>#N/A</c:v>
                </c:pt>
                <c:pt idx="314">
                  <c:v>#N/A</c:v>
                </c:pt>
                <c:pt idx="315">
                  <c:v>397.5</c:v>
                </c:pt>
                <c:pt idx="316">
                  <c:v>405.3</c:v>
                </c:pt>
                <c:pt idx="317">
                  <c:v>399.7</c:v>
                </c:pt>
                <c:pt idx="318">
                  <c:v>388.3</c:v>
                </c:pt>
                <c:pt idx="319">
                  <c:v>384.3</c:v>
                </c:pt>
                <c:pt idx="320">
                  <c:v>385.6</c:v>
                </c:pt>
                <c:pt idx="321">
                  <c:v>379.9</c:v>
                </c:pt>
                <c:pt idx="322">
                  <c:v>382.9</c:v>
                </c:pt>
                <c:pt idx="323">
                  <c:v>375.2</c:v>
                </c:pt>
                <c:pt idx="324">
                  <c:v>372.2</c:v>
                </c:pt>
                <c:pt idx="325">
                  <c:v>362</c:v>
                </c:pt>
                <c:pt idx="326">
                  <c:v>360.1</c:v>
                </c:pt>
                <c:pt idx="327">
                  <c:v>357.1</c:v>
                </c:pt>
                <c:pt idx="328">
                  <c:v>357.2</c:v>
                </c:pt>
                <c:pt idx="329">
                  <c:v>360.4</c:v>
                </c:pt>
                <c:pt idx="330">
                  <c:v>363.7</c:v>
                </c:pt>
                <c:pt idx="331">
                  <c:v>366</c:v>
                </c:pt>
                <c:pt idx="332">
                  <c:v>362.8</c:v>
                </c:pt>
                <c:pt idx="333">
                  <c:v>358.1</c:v>
                </c:pt>
                <c:pt idx="334">
                  <c:v>357</c:v>
                </c:pt>
                <c:pt idx="335">
                  <c:v>344.9</c:v>
                </c:pt>
                <c:pt idx="336">
                  <c:v>331.7</c:v>
                </c:pt>
                <c:pt idx="337">
                  <c:v>323.5</c:v>
                </c:pt>
                <c:pt idx="338">
                  <c:v>309.39999999999998</c:v>
                </c:pt>
                <c:pt idx="339">
                  <c:v>327.3</c:v>
                </c:pt>
                <c:pt idx="340">
                  <c:v>328.8</c:v>
                </c:pt>
                <c:pt idx="341">
                  <c:v>334.2</c:v>
                </c:pt>
                <c:pt idx="342">
                  <c:v>333.7</c:v>
                </c:pt>
                <c:pt idx="343">
                  <c:v>333.7</c:v>
                </c:pt>
                <c:pt idx="344">
                  <c:v>333.7</c:v>
                </c:pt>
                <c:pt idx="345">
                  <c:v>338.1</c:v>
                </c:pt>
                <c:pt idx="346">
                  <c:v>335.3</c:v>
                </c:pt>
                <c:pt idx="347">
                  <c:v>335.3</c:v>
                </c:pt>
                <c:pt idx="348">
                  <c:v>335.3</c:v>
                </c:pt>
                <c:pt idx="349">
                  <c:v>322.7</c:v>
                </c:pt>
                <c:pt idx="350">
                  <c:v>314.7</c:v>
                </c:pt>
                <c:pt idx="351">
                  <c:v>319.2</c:v>
                </c:pt>
                <c:pt idx="352">
                  <c:v>321.60000000000002</c:v>
                </c:pt>
                <c:pt idx="353">
                  <c:v>328.9</c:v>
                </c:pt>
                <c:pt idx="354">
                  <c:v>319.10000000000002</c:v>
                </c:pt>
                <c:pt idx="355">
                  <c:v>310.39999999999998</c:v>
                </c:pt>
                <c:pt idx="356">
                  <c:v>304</c:v>
                </c:pt>
                <c:pt idx="357">
                  <c:v>292.60000000000002</c:v>
                </c:pt>
                <c:pt idx="358">
                  <c:v>291.10000000000002</c:v>
                </c:pt>
                <c:pt idx="359">
                  <c:v>283.60000000000002</c:v>
                </c:pt>
                <c:pt idx="360">
                  <c:v>276.2</c:v>
                </c:pt>
                <c:pt idx="361">
                  <c:v>287.60000000000002</c:v>
                </c:pt>
                <c:pt idx="362">
                  <c:v>281.5</c:v>
                </c:pt>
                <c:pt idx="363">
                  <c:v>287.8</c:v>
                </c:pt>
                <c:pt idx="364">
                  <c:v>292.3</c:v>
                </c:pt>
                <c:pt idx="365">
                  <c:v>290.7</c:v>
                </c:pt>
                <c:pt idx="366">
                  <c:v>281.2</c:v>
                </c:pt>
                <c:pt idx="367">
                  <c:v>275.39999999999998</c:v>
                </c:pt>
                <c:pt idx="368">
                  <c:v>278</c:v>
                </c:pt>
                <c:pt idx="369">
                  <c:v>282.89999999999998</c:v>
                </c:pt>
                <c:pt idx="370">
                  <c:v>288.5</c:v>
                </c:pt>
                <c:pt idx="371">
                  <c:v>308.8</c:v>
                </c:pt>
                <c:pt idx="372">
                  <c:v>323</c:v>
                </c:pt>
                <c:pt idx="373">
                  <c:v>318.10000000000002</c:v>
                </c:pt>
                <c:pt idx="374">
                  <c:v>313</c:v>
                </c:pt>
                <c:pt idx="375">
                  <c:v>307.39999999999998</c:v>
                </c:pt>
                <c:pt idx="376">
                  <c:v>300.89999999999998</c:v>
                </c:pt>
                <c:pt idx="377">
                  <c:v>300</c:v>
                </c:pt>
                <c:pt idx="378">
                  <c:v>296.89999999999998</c:v>
                </c:pt>
                <c:pt idx="379">
                  <c:v>297.5</c:v>
                </c:pt>
                <c:pt idx="380">
                  <c:v>302.10000000000002</c:v>
                </c:pt>
                <c:pt idx="381">
                  <c:v>301</c:v>
                </c:pt>
                <c:pt idx="382">
                  <c:v>302.39999999999998</c:v>
                </c:pt>
                <c:pt idx="383">
                  <c:v>303.10000000000002</c:v>
                </c:pt>
                <c:pt idx="384">
                  <c:v>305.8</c:v>
                </c:pt>
                <c:pt idx="385">
                  <c:v>312.8</c:v>
                </c:pt>
                <c:pt idx="386">
                  <c:v>322.60000000000002</c:v>
                </c:pt>
                <c:pt idx="387">
                  <c:v>323</c:v>
                </c:pt>
                <c:pt idx="388">
                  <c:v>337.8</c:v>
                </c:pt>
                <c:pt idx="389">
                  <c:v>337.4</c:v>
                </c:pt>
                <c:pt idx="390">
                  <c:v>333.2</c:v>
                </c:pt>
                <c:pt idx="391">
                  <c:v>336.7</c:v>
                </c:pt>
                <c:pt idx="392">
                  <c:v>335.8</c:v>
                </c:pt>
                <c:pt idx="393">
                  <c:v>326.3</c:v>
                </c:pt>
                <c:pt idx="394">
                  <c:v>324.10000000000002</c:v>
                </c:pt>
                <c:pt idx="395">
                  <c:v>316.89999999999998</c:v>
                </c:pt>
                <c:pt idx="396">
                  <c:v>316.8</c:v>
                </c:pt>
                <c:pt idx="397">
                  <c:v>318.60000000000002</c:v>
                </c:pt>
                <c:pt idx="398">
                  <c:v>320.60000000000002</c:v>
                </c:pt>
                <c:pt idx="399">
                  <c:v>319.2</c:v>
                </c:pt>
                <c:pt idx="400">
                  <c:v>319.5</c:v>
                </c:pt>
                <c:pt idx="401">
                  <c:v>320.8</c:v>
                </c:pt>
                <c:pt idx="402">
                  <c:v>327.7</c:v>
                </c:pt>
                <c:pt idx="403">
                  <c:v>332.1</c:v>
                </c:pt>
                <c:pt idx="404">
                  <c:v>330.1</c:v>
                </c:pt>
                <c:pt idx="405">
                  <c:v>328.2</c:v>
                </c:pt>
                <c:pt idx="406">
                  <c:v>330.3</c:v>
                </c:pt>
                <c:pt idx="407">
                  <c:v>336.4</c:v>
                </c:pt>
                <c:pt idx="408">
                  <c:v>334.6</c:v>
                </c:pt>
                <c:pt idx="409">
                  <c:v>346.8</c:v>
                </c:pt>
                <c:pt idx="410">
                  <c:v>345.3</c:v>
                </c:pt>
                <c:pt idx="411">
                  <c:v>343.4</c:v>
                </c:pt>
                <c:pt idx="412">
                  <c:v>343.6</c:v>
                </c:pt>
                <c:pt idx="413">
                  <c:v>339.8</c:v>
                </c:pt>
                <c:pt idx="414">
                  <c:v>333.7</c:v>
                </c:pt>
                <c:pt idx="415">
                  <c:v>339.8</c:v>
                </c:pt>
                <c:pt idx="416">
                  <c:v>331</c:v>
                </c:pt>
                <c:pt idx="417">
                  <c:v>320.89999999999998</c:v>
                </c:pt>
                <c:pt idx="418">
                  <c:v>318.89999999999998</c:v>
                </c:pt>
                <c:pt idx="419">
                  <c:v>316.2</c:v>
                </c:pt>
                <c:pt idx="420">
                  <c:v>312.89999999999998</c:v>
                </c:pt>
                <c:pt idx="421">
                  <c:v>310.2</c:v>
                </c:pt>
                <c:pt idx="422">
                  <c:v>311.60000000000002</c:v>
                </c:pt>
                <c:pt idx="423">
                  <c:v>313.10000000000002</c:v>
                </c:pt>
                <c:pt idx="424">
                  <c:v>315.5</c:v>
                </c:pt>
                <c:pt idx="425">
                  <c:v>315.8</c:v>
                </c:pt>
                <c:pt idx="426">
                  <c:v>313.5</c:v>
                </c:pt>
                <c:pt idx="427">
                  <c:v>311.89999999999998</c:v>
                </c:pt>
                <c:pt idx="428">
                  <c:v>305.60000000000002</c:v>
                </c:pt>
                <c:pt idx="429">
                  <c:v>306.3</c:v>
                </c:pt>
                <c:pt idx="430">
                  <c:v>298.39999999999998</c:v>
                </c:pt>
                <c:pt idx="431">
                  <c:v>305.5</c:v>
                </c:pt>
                <c:pt idx="432">
                  <c:v>296.7</c:v>
                </c:pt>
                <c:pt idx="433">
                  <c:v>292.60000000000002</c:v>
                </c:pt>
                <c:pt idx="434">
                  <c:v>291.10000000000002</c:v>
                </c:pt>
                <c:pt idx="435">
                  <c:v>289.89999999999998</c:v>
                </c:pt>
                <c:pt idx="436">
                  <c:v>281.89999999999998</c:v>
                </c:pt>
                <c:pt idx="437">
                  <c:v>280.39999999999998</c:v>
                </c:pt>
                <c:pt idx="438">
                  <c:v>273.5</c:v>
                </c:pt>
                <c:pt idx="439">
                  <c:v>279.10000000000002</c:v>
                </c:pt>
                <c:pt idx="440">
                  <c:v>277.2</c:v>
                </c:pt>
                <c:pt idx="441">
                  <c:v>274.89999999999998</c:v>
                </c:pt>
                <c:pt idx="442">
                  <c:v>283.60000000000002</c:v>
                </c:pt>
                <c:pt idx="443">
                  <c:v>284.3</c:v>
                </c:pt>
                <c:pt idx="444">
                  <c:v>284.39999999999998</c:v>
                </c:pt>
                <c:pt idx="445">
                  <c:v>292.3</c:v>
                </c:pt>
                <c:pt idx="446">
                  <c:v>288.5</c:v>
                </c:pt>
                <c:pt idx="447">
                  <c:v>284</c:v>
                </c:pt>
                <c:pt idx="448">
                  <c:v>284</c:v>
                </c:pt>
                <c:pt idx="449">
                  <c:v>282.8</c:v>
                </c:pt>
                <c:pt idx="450">
                  <c:v>284.7</c:v>
                </c:pt>
                <c:pt idx="451">
                  <c:v>290.60000000000002</c:v>
                </c:pt>
                <c:pt idx="452">
                  <c:v>288.10000000000002</c:v>
                </c:pt>
                <c:pt idx="453">
                  <c:v>289.7</c:v>
                </c:pt>
                <c:pt idx="454">
                  <c:v>276.89999999999998</c:v>
                </c:pt>
                <c:pt idx="455">
                  <c:v>287.89999999999998</c:v>
                </c:pt>
                <c:pt idx="456">
                  <c:v>292.60000000000002</c:v>
                </c:pt>
                <c:pt idx="457">
                  <c:v>287.89999999999998</c:v>
                </c:pt>
                <c:pt idx="458">
                  <c:v>291.3</c:v>
                </c:pt>
                <c:pt idx="459">
                  <c:v>296.7</c:v>
                </c:pt>
                <c:pt idx="460">
                  <c:v>299.8</c:v>
                </c:pt>
                <c:pt idx="461">
                  <c:v>299.89999999999998</c:v>
                </c:pt>
                <c:pt idx="462">
                  <c:v>302.39999999999998</c:v>
                </c:pt>
                <c:pt idx="463">
                  <c:v>338.3</c:v>
                </c:pt>
                <c:pt idx="464">
                  <c:v>324.7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316.5</c:v>
                </c:pt>
                <c:pt idx="470">
                  <c:v>344.2</c:v>
                </c:pt>
                <c:pt idx="471">
                  <c:v>340.7</c:v>
                </c:pt>
                <c:pt idx="472">
                  <c:v>367.7</c:v>
                </c:pt>
                <c:pt idx="473">
                  <c:v>362.4</c:v>
                </c:pt>
                <c:pt idx="474">
                  <c:v>345.6</c:v>
                </c:pt>
                <c:pt idx="475">
                  <c:v>333.1</c:v>
                </c:pt>
                <c:pt idx="476">
                  <c:v>333.5</c:v>
                </c:pt>
                <c:pt idx="477">
                  <c:v>322.3</c:v>
                </c:pt>
                <c:pt idx="478">
                  <c:v>314.60000000000002</c:v>
                </c:pt>
                <c:pt idx="479">
                  <c:v>321.89999999999998</c:v>
                </c:pt>
                <c:pt idx="480">
                  <c:v>327</c:v>
                </c:pt>
                <c:pt idx="481">
                  <c:v>322.60000000000002</c:v>
                </c:pt>
                <c:pt idx="482">
                  <c:v>322.7</c:v>
                </c:pt>
                <c:pt idx="483">
                  <c:v>319.5</c:v>
                </c:pt>
                <c:pt idx="484">
                  <c:v>315.89999999999998</c:v>
                </c:pt>
                <c:pt idx="485">
                  <c:v>309.3</c:v>
                </c:pt>
                <c:pt idx="486">
                  <c:v>308.8</c:v>
                </c:pt>
                <c:pt idx="487">
                  <c:v>306.89999999999998</c:v>
                </c:pt>
                <c:pt idx="488">
                  <c:v>289.10000000000002</c:v>
                </c:pt>
                <c:pt idx="489">
                  <c:v>286.39999999999998</c:v>
                </c:pt>
                <c:pt idx="490">
                  <c:v>280.89999999999998</c:v>
                </c:pt>
                <c:pt idx="491">
                  <c:v>280</c:v>
                </c:pt>
                <c:pt idx="492" formatCode="0.0">
                  <c:v>277.89999999999998</c:v>
                </c:pt>
                <c:pt idx="493" formatCode="0.0">
                  <c:v>274</c:v>
                </c:pt>
                <c:pt idx="494" formatCode="0.0">
                  <c:v>273.3</c:v>
                </c:pt>
                <c:pt idx="495" formatCode="0.0">
                  <c:v>273.5</c:v>
                </c:pt>
                <c:pt idx="496" formatCode="0.0">
                  <c:v>273.39999999999998</c:v>
                </c:pt>
                <c:pt idx="497" formatCode="0.0">
                  <c:v>272.39999999999998</c:v>
                </c:pt>
                <c:pt idx="498" formatCode="0.0">
                  <c:v>279.3</c:v>
                </c:pt>
                <c:pt idx="499" formatCode="0.0">
                  <c:v>282.2</c:v>
                </c:pt>
                <c:pt idx="500" formatCode="0.0">
                  <c:v>279.2</c:v>
                </c:pt>
                <c:pt idx="501" formatCode="0.0">
                  <c:v>286.5</c:v>
                </c:pt>
                <c:pt idx="502" formatCode="0.0">
                  <c:v>283.5</c:v>
                </c:pt>
                <c:pt idx="503" formatCode="0.0">
                  <c:v>285.5</c:v>
                </c:pt>
                <c:pt idx="504" formatCode="0.0">
                  <c:v>288.7</c:v>
                </c:pt>
                <c:pt idx="505" formatCode="0.0">
                  <c:v>287.10000000000002</c:v>
                </c:pt>
                <c:pt idx="506" formatCode="0.0">
                  <c:v>287.5</c:v>
                </c:pt>
                <c:pt idx="507" formatCode="0.0">
                  <c:v>284.39999999999998</c:v>
                </c:pt>
                <c:pt idx="508" formatCode="0.0">
                  <c:v>278.2</c:v>
                </c:pt>
                <c:pt idx="509" formatCode="0.0">
                  <c:v>278.2</c:v>
                </c:pt>
                <c:pt idx="510" formatCode="0.0">
                  <c:v>276.10000000000002</c:v>
                </c:pt>
                <c:pt idx="511" formatCode="0.0">
                  <c:v>278.39999999999998</c:v>
                </c:pt>
                <c:pt idx="512" formatCode="0.0">
                  <c:v>277.10000000000002</c:v>
                </c:pt>
                <c:pt idx="513" formatCode="0.0">
                  <c:v>279.3</c:v>
                </c:pt>
                <c:pt idx="514" formatCode="0.0">
                  <c:v>282.5</c:v>
                </c:pt>
                <c:pt idx="515" formatCode="0.0">
                  <c:v>287.60000000000002</c:v>
                </c:pt>
                <c:pt idx="516" formatCode="0.0">
                  <c:v>281.60000000000002</c:v>
                </c:pt>
                <c:pt idx="517" formatCode="0.0">
                  <c:v>285</c:v>
                </c:pt>
                <c:pt idx="518" formatCode="0.0">
                  <c:v>289.60000000000002</c:v>
                </c:pt>
                <c:pt idx="519" formatCode="0.0">
                  <c:v>285</c:v>
                </c:pt>
                <c:pt idx="520" formatCode="0.0">
                  <c:v>286.5</c:v>
                </c:pt>
                <c:pt idx="521" formatCode="0.0">
                  <c:v>285.7</c:v>
                </c:pt>
                <c:pt idx="522" formatCode="0.0">
                  <c:v>285.2</c:v>
                </c:pt>
                <c:pt idx="523" formatCode="0.0">
                  <c:v>281.60000000000002</c:v>
                </c:pt>
                <c:pt idx="524" formatCode="0.0">
                  <c:v>269.8</c:v>
                </c:pt>
                <c:pt idx="525" formatCode="0.0">
                  <c:v>259.2</c:v>
                </c:pt>
                <c:pt idx="526" formatCode="0.0">
                  <c:v>267.5</c:v>
                </c:pt>
                <c:pt idx="527" formatCode="0.0">
                  <c:v>267.5</c:v>
                </c:pt>
                <c:pt idx="528" formatCode="0.0">
                  <c:v>262.3</c:v>
                </c:pt>
                <c:pt idx="529" formatCode="0.0">
                  <c:v>264.2</c:v>
                </c:pt>
                <c:pt idx="530" formatCode="0.0">
                  <c:v>277</c:v>
                </c:pt>
                <c:pt idx="531" formatCode="0.0">
                  <c:v>278.10000000000002</c:v>
                </c:pt>
                <c:pt idx="532" formatCode="0.0">
                  <c:v>274.89999999999998</c:v>
                </c:pt>
                <c:pt idx="533" formatCode="0.0">
                  <c:v>274.60000000000002</c:v>
                </c:pt>
                <c:pt idx="534" formatCode="0.0">
                  <c:v>272.2</c:v>
                </c:pt>
                <c:pt idx="535" formatCode="0.0">
                  <c:v>266.10000000000002</c:v>
                </c:pt>
                <c:pt idx="536" formatCode="0.0">
                  <c:v>267.39999999999998</c:v>
                </c:pt>
                <c:pt idx="537" formatCode="0.0">
                  <c:v>274.7</c:v>
                </c:pt>
                <c:pt idx="538" formatCode="0.0">
                  <c:v>287.7</c:v>
                </c:pt>
                <c:pt idx="539" formatCode="0.0">
                  <c:v>284.60000000000002</c:v>
                </c:pt>
                <c:pt idx="540" formatCode="0.0">
                  <c:v>284.39999999999998</c:v>
                </c:pt>
                <c:pt idx="541" formatCode="0.0">
                  <c:v>287.89999999999998</c:v>
                </c:pt>
                <c:pt idx="542" formatCode="0.0">
                  <c:v>285.8</c:v>
                </c:pt>
                <c:pt idx="543" formatCode="0.0">
                  <c:v>280.8</c:v>
                </c:pt>
                <c:pt idx="544" formatCode="0.0">
                  <c:v>277.60000000000002</c:v>
                </c:pt>
                <c:pt idx="545" formatCode="0.0">
                  <c:v>276.7</c:v>
                </c:pt>
                <c:pt idx="546" formatCode="0.0">
                  <c:v>271.10000000000002</c:v>
                </c:pt>
                <c:pt idx="547" formatCode="0.0">
                  <c:v>270.7</c:v>
                </c:pt>
                <c:pt idx="548" formatCode="0.0">
                  <c:v>268.3</c:v>
                </c:pt>
                <c:pt idx="549" formatCode="0.0">
                  <c:v>265.89999999999998</c:v>
                </c:pt>
                <c:pt idx="550" formatCode="0.0">
                  <c:v>263.60000000000002</c:v>
                </c:pt>
                <c:pt idx="551" formatCode="0.0">
                  <c:v>263.5</c:v>
                </c:pt>
                <c:pt idx="552" formatCode="0.0">
                  <c:v>263.60000000000002</c:v>
                </c:pt>
                <c:pt idx="553" formatCode="0.0">
                  <c:v>256.10000000000002</c:v>
                </c:pt>
                <c:pt idx="554" formatCode="0.0">
                  <c:v>251.5</c:v>
                </c:pt>
                <c:pt idx="555" formatCode="0.0">
                  <c:v>251.5</c:v>
                </c:pt>
                <c:pt idx="556" formatCode="0.0">
                  <c:v>251.3</c:v>
                </c:pt>
                <c:pt idx="557" formatCode="0.0">
                  <c:v>257.10000000000002</c:v>
                </c:pt>
                <c:pt idx="558" formatCode="0.0">
                  <c:v>254.6</c:v>
                </c:pt>
                <c:pt idx="559" formatCode="0.0">
                  <c:v>252.3</c:v>
                </c:pt>
                <c:pt idx="560" formatCode="0.0">
                  <c:v>253.5</c:v>
                </c:pt>
                <c:pt idx="561" formatCode="0.0">
                  <c:v>255.5</c:v>
                </c:pt>
                <c:pt idx="562" formatCode="0.0">
                  <c:v>259.2</c:v>
                </c:pt>
                <c:pt idx="563" formatCode="0.0">
                  <c:v>259.60000000000002</c:v>
                </c:pt>
                <c:pt idx="564" formatCode="0.0">
                  <c:v>260.2</c:v>
                </c:pt>
                <c:pt idx="565" formatCode="0.0">
                  <c:v>265.89999999999998</c:v>
                </c:pt>
                <c:pt idx="566" formatCode="0.0">
                  <c:v>265</c:v>
                </c:pt>
                <c:pt idx="567" formatCode="0.0">
                  <c:v>267.39999999999998</c:v>
                </c:pt>
                <c:pt idx="568" formatCode="0.0">
                  <c:v>269.60000000000002</c:v>
                </c:pt>
                <c:pt idx="569" formatCode="0.0">
                  <c:v>266.2</c:v>
                </c:pt>
                <c:pt idx="570" formatCode="0.0">
                  <c:v>270.3</c:v>
                </c:pt>
                <c:pt idx="571" formatCode="0.0">
                  <c:v>267</c:v>
                </c:pt>
                <c:pt idx="572" formatCode="0.0">
                  <c:v>267.89999999999998</c:v>
                </c:pt>
                <c:pt idx="573" formatCode="0.0">
                  <c:v>270.39999999999998</c:v>
                </c:pt>
                <c:pt idx="574" formatCode="0.0">
                  <c:v>277.10000000000002</c:v>
                </c:pt>
                <c:pt idx="575" formatCode="0.0">
                  <c:v>270.7</c:v>
                </c:pt>
                <c:pt idx="576" formatCode="0.0">
                  <c:v>270.60000000000002</c:v>
                </c:pt>
                <c:pt idx="577" formatCode="0.0">
                  <c:v>266.5</c:v>
                </c:pt>
                <c:pt idx="578" formatCode="0.0">
                  <c:v>265.10000000000002</c:v>
                </c:pt>
                <c:pt idx="579" formatCode="0.0">
                  <c:v>264.89999999999998</c:v>
                </c:pt>
                <c:pt idx="580" formatCode="0.0">
                  <c:v>264.89999999999998</c:v>
                </c:pt>
                <c:pt idx="581" formatCode="0.0">
                  <c:v>261.60000000000002</c:v>
                </c:pt>
                <c:pt idx="582" formatCode="0.0">
                  <c:v>262.3</c:v>
                </c:pt>
                <c:pt idx="583" formatCode="0.0">
                  <c:v>264.10000000000002</c:v>
                </c:pt>
                <c:pt idx="584" formatCode="0.0">
                  <c:v>264</c:v>
                </c:pt>
                <c:pt idx="585" formatCode="0.0">
                  <c:v>265.7</c:v>
                </c:pt>
                <c:pt idx="586" formatCode="0.0">
                  <c:v>256.7</c:v>
                </c:pt>
                <c:pt idx="587" formatCode="0.0">
                  <c:v>252.3</c:v>
                </c:pt>
                <c:pt idx="588" formatCode="0.0">
                  <c:v>257</c:v>
                </c:pt>
                <c:pt idx="589" formatCode="0.0">
                  <c:v>249.3</c:v>
                </c:pt>
                <c:pt idx="590" formatCode="0.0">
                  <c:v>245.2</c:v>
                </c:pt>
                <c:pt idx="591" formatCode="0.0">
                  <c:v>247</c:v>
                </c:pt>
                <c:pt idx="592" formatCode="0.0">
                  <c:v>246</c:v>
                </c:pt>
                <c:pt idx="593" formatCode="0.0">
                  <c:v>237.8</c:v>
                </c:pt>
                <c:pt idx="594" formatCode="0.0">
                  <c:v>235.6</c:v>
                </c:pt>
                <c:pt idx="595">
                  <c:v>233.5</c:v>
                </c:pt>
                <c:pt idx="596">
                  <c:v>232.9</c:v>
                </c:pt>
                <c:pt idx="597">
                  <c:v>231.7</c:v>
                </c:pt>
                <c:pt idx="598">
                  <c:v>228.6</c:v>
                </c:pt>
                <c:pt idx="599">
                  <c:v>218.2</c:v>
                </c:pt>
                <c:pt idx="600">
                  <c:v>242</c:v>
                </c:pt>
                <c:pt idx="601">
                  <c:v>239.3</c:v>
                </c:pt>
                <c:pt idx="602">
                  <c:v>238.3</c:v>
                </c:pt>
                <c:pt idx="603">
                  <c:v>239.1</c:v>
                </c:pt>
                <c:pt idx="604">
                  <c:v>239.1</c:v>
                </c:pt>
                <c:pt idx="605">
                  <c:v>239.1</c:v>
                </c:pt>
                <c:pt idx="606">
                  <c:v>237</c:v>
                </c:pt>
                <c:pt idx="607">
                  <c:v>238.1</c:v>
                </c:pt>
                <c:pt idx="608">
                  <c:v>241.3</c:v>
                </c:pt>
                <c:pt idx="609">
                  <c:v>241.3</c:v>
                </c:pt>
                <c:pt idx="610">
                  <c:v>240.5</c:v>
                </c:pt>
                <c:pt idx="611">
                  <c:v>237</c:v>
                </c:pt>
                <c:pt idx="612">
                  <c:v>237.9</c:v>
                </c:pt>
                <c:pt idx="613">
                  <c:v>244.2</c:v>
                </c:pt>
                <c:pt idx="614">
                  <c:v>240.7</c:v>
                </c:pt>
                <c:pt idx="615">
                  <c:v>236.4</c:v>
                </c:pt>
                <c:pt idx="616">
                  <c:v>241.4</c:v>
                </c:pt>
                <c:pt idx="617">
                  <c:v>240.1</c:v>
                </c:pt>
                <c:pt idx="618">
                  <c:v>229.6</c:v>
                </c:pt>
                <c:pt idx="619">
                  <c:v>216.4</c:v>
                </c:pt>
                <c:pt idx="620">
                  <c:v>218</c:v>
                </c:pt>
                <c:pt idx="621">
                  <c:v>220.5</c:v>
                </c:pt>
                <c:pt idx="622">
                  <c:v>221.3</c:v>
                </c:pt>
                <c:pt idx="623">
                  <c:v>221.2</c:v>
                </c:pt>
                <c:pt idx="624">
                  <c:v>218</c:v>
                </c:pt>
                <c:pt idx="625">
                  <c:v>222</c:v>
                </c:pt>
                <c:pt idx="626">
                  <c:v>231.6</c:v>
                </c:pt>
                <c:pt idx="627">
                  <c:v>234.2</c:v>
                </c:pt>
                <c:pt idx="628">
                  <c:v>233</c:v>
                </c:pt>
                <c:pt idx="629">
                  <c:v>253.3</c:v>
                </c:pt>
                <c:pt idx="630">
                  <c:v>262.10000000000002</c:v>
                </c:pt>
                <c:pt idx="631">
                  <c:v>263</c:v>
                </c:pt>
                <c:pt idx="632">
                  <c:v>265.5</c:v>
                </c:pt>
                <c:pt idx="633">
                  <c:v>258.60000000000002</c:v>
                </c:pt>
                <c:pt idx="634">
                  <c:v>256.2</c:v>
                </c:pt>
                <c:pt idx="635">
                  <c:v>244.9</c:v>
                </c:pt>
                <c:pt idx="636">
                  <c:v>245.1</c:v>
                </c:pt>
                <c:pt idx="637">
                  <c:v>241</c:v>
                </c:pt>
                <c:pt idx="638">
                  <c:v>239.6</c:v>
                </c:pt>
                <c:pt idx="639">
                  <c:v>239</c:v>
                </c:pt>
                <c:pt idx="640">
                  <c:v>246.7</c:v>
                </c:pt>
                <c:pt idx="641">
                  <c:v>247.1</c:v>
                </c:pt>
                <c:pt idx="642">
                  <c:v>246.3</c:v>
                </c:pt>
                <c:pt idx="643">
                  <c:v>245.8</c:v>
                </c:pt>
                <c:pt idx="644">
                  <c:v>249.6</c:v>
                </c:pt>
                <c:pt idx="645">
                  <c:v>247.5</c:v>
                </c:pt>
                <c:pt idx="646">
                  <c:v>248.1</c:v>
                </c:pt>
                <c:pt idx="647">
                  <c:v>245.7</c:v>
                </c:pt>
                <c:pt idx="648">
                  <c:v>247.3</c:v>
                </c:pt>
                <c:pt idx="649" formatCode="0.0">
                  <c:v>248.8</c:v>
                </c:pt>
                <c:pt idx="650" formatCode="0.0">
                  <c:v>248.2</c:v>
                </c:pt>
                <c:pt idx="651" formatCode="0.0">
                  <c:v>241.2</c:v>
                </c:pt>
                <c:pt idx="652" formatCode="0.0">
                  <c:v>248.2</c:v>
                </c:pt>
                <c:pt idx="653" formatCode="0.0">
                  <c:v>246.6</c:v>
                </c:pt>
                <c:pt idx="654" formatCode="0.0">
                  <c:v>242.2</c:v>
                </c:pt>
                <c:pt idx="655" formatCode="0.0">
                  <c:v>237.9</c:v>
                </c:pt>
                <c:pt idx="656" formatCode="0.0">
                  <c:v>237.4</c:v>
                </c:pt>
                <c:pt idx="657" formatCode="0.0">
                  <c:v>239.7</c:v>
                </c:pt>
                <c:pt idx="658" formatCode="0.0">
                  <c:v>239.4</c:v>
                </c:pt>
                <c:pt idx="659" formatCode="0.0">
                  <c:v>245</c:v>
                </c:pt>
                <c:pt idx="660" formatCode="0.0">
                  <c:v>#N/A</c:v>
                </c:pt>
                <c:pt idx="661" formatCode="0.0">
                  <c:v>246.2</c:v>
                </c:pt>
                <c:pt idx="662" formatCode="0.0">
                  <c:v>245</c:v>
                </c:pt>
                <c:pt idx="663" formatCode="0.0">
                  <c:v>245.5</c:v>
                </c:pt>
                <c:pt idx="664">
                  <c:v>241.2</c:v>
                </c:pt>
                <c:pt idx="665">
                  <c:v>239.9</c:v>
                </c:pt>
                <c:pt idx="666">
                  <c:v>240.3</c:v>
                </c:pt>
                <c:pt idx="667">
                  <c:v>242.7</c:v>
                </c:pt>
                <c:pt idx="668">
                  <c:v>240.6</c:v>
                </c:pt>
                <c:pt idx="669">
                  <c:v>241.2</c:v>
                </c:pt>
                <c:pt idx="670">
                  <c:v>241</c:v>
                </c:pt>
                <c:pt idx="671">
                  <c:v>241.5</c:v>
                </c:pt>
                <c:pt idx="672">
                  <c:v>238.6</c:v>
                </c:pt>
                <c:pt idx="673">
                  <c:v>236.8</c:v>
                </c:pt>
                <c:pt idx="674">
                  <c:v>234.1</c:v>
                </c:pt>
                <c:pt idx="675">
                  <c:v>233.5</c:v>
                </c:pt>
                <c:pt idx="676">
                  <c:v>229.2</c:v>
                </c:pt>
                <c:pt idx="677">
                  <c:v>228.3</c:v>
                </c:pt>
                <c:pt idx="678">
                  <c:v>223.7</c:v>
                </c:pt>
                <c:pt idx="679">
                  <c:v>220.2</c:v>
                </c:pt>
                <c:pt idx="680">
                  <c:v>215</c:v>
                </c:pt>
                <c:pt idx="681">
                  <c:v>215.9</c:v>
                </c:pt>
                <c:pt idx="682">
                  <c:v>218.2</c:v>
                </c:pt>
                <c:pt idx="683">
                  <c:v>219.3</c:v>
                </c:pt>
                <c:pt idx="684">
                  <c:v>219.6</c:v>
                </c:pt>
                <c:pt idx="685">
                  <c:v>212.1</c:v>
                </c:pt>
                <c:pt idx="686">
                  <c:v>#N/A</c:v>
                </c:pt>
                <c:pt idx="687">
                  <c:v>#N/A</c:v>
                </c:pt>
                <c:pt idx="688">
                  <c:v>213.1</c:v>
                </c:pt>
                <c:pt idx="689">
                  <c:v>211.6</c:v>
                </c:pt>
                <c:pt idx="690">
                  <c:v>202.3</c:v>
                </c:pt>
                <c:pt idx="691">
                  <c:v>204.4</c:v>
                </c:pt>
                <c:pt idx="692">
                  <c:v>207.2</c:v>
                </c:pt>
                <c:pt idx="693">
                  <c:v>203.7</c:v>
                </c:pt>
                <c:pt idx="694">
                  <c:v>199.6</c:v>
                </c:pt>
                <c:pt idx="695">
                  <c:v>197</c:v>
                </c:pt>
                <c:pt idx="696">
                  <c:v>199.9</c:v>
                </c:pt>
                <c:pt idx="697">
                  <c:v>199.8</c:v>
                </c:pt>
                <c:pt idx="698">
                  <c:v>196.1</c:v>
                </c:pt>
                <c:pt idx="699">
                  <c:v>188</c:v>
                </c:pt>
                <c:pt idx="700">
                  <c:v>191.4</c:v>
                </c:pt>
                <c:pt idx="701">
                  <c:v>190.9</c:v>
                </c:pt>
                <c:pt idx="702">
                  <c:v>190.8</c:v>
                </c:pt>
                <c:pt idx="703">
                  <c:v>193.9</c:v>
                </c:pt>
                <c:pt idx="704">
                  <c:v>196.1</c:v>
                </c:pt>
                <c:pt idx="705">
                  <c:v>200.4</c:v>
                </c:pt>
                <c:pt idx="706">
                  <c:v>198.1</c:v>
                </c:pt>
                <c:pt idx="707">
                  <c:v>200.9</c:v>
                </c:pt>
                <c:pt idx="708">
                  <c:v>201.6</c:v>
                </c:pt>
                <c:pt idx="709">
                  <c:v>200.5</c:v>
                </c:pt>
                <c:pt idx="710">
                  <c:v>202.1</c:v>
                </c:pt>
                <c:pt idx="711">
                  <c:v>203</c:v>
                </c:pt>
                <c:pt idx="712">
                  <c:v>196.5</c:v>
                </c:pt>
                <c:pt idx="713">
                  <c:v>202.6</c:v>
                </c:pt>
                <c:pt idx="714">
                  <c:v>197.3</c:v>
                </c:pt>
                <c:pt idx="715">
                  <c:v>196.9</c:v>
                </c:pt>
                <c:pt idx="716">
                  <c:v>192.8</c:v>
                </c:pt>
                <c:pt idx="717">
                  <c:v>194</c:v>
                </c:pt>
                <c:pt idx="718">
                  <c:v>193.2</c:v>
                </c:pt>
                <c:pt idx="719">
                  <c:v>190.8</c:v>
                </c:pt>
                <c:pt idx="720">
                  <c:v>191.3</c:v>
                </c:pt>
                <c:pt idx="721">
                  <c:v>179.6</c:v>
                </c:pt>
                <c:pt idx="722">
                  <c:v>173.7</c:v>
                </c:pt>
                <c:pt idx="723">
                  <c:v>169.5</c:v>
                </c:pt>
                <c:pt idx="724">
                  <c:v>168.6</c:v>
                </c:pt>
                <c:pt idx="725">
                  <c:v>168.2</c:v>
                </c:pt>
                <c:pt idx="726">
                  <c:v>168.1</c:v>
                </c:pt>
                <c:pt idx="727">
                  <c:v>167.5</c:v>
                </c:pt>
                <c:pt idx="728">
                  <c:v>165.3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60064"/>
        <c:axId val="42761600"/>
      </c:lineChart>
      <c:lineChart>
        <c:grouping val="standard"/>
        <c:varyColors val="0"/>
        <c:ser>
          <c:idx val="1"/>
          <c:order val="1"/>
          <c:tx>
            <c:strRef>
              <c:f>'c4-3'!$C$13</c:f>
              <c:strCache>
                <c:ptCount val="1"/>
                <c:pt idx="0">
                  <c:v>Poland (right-hand scale)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m/d/yyyy</c:formatCode>
                <c:ptCount val="729"/>
                <c:pt idx="0">
                  <c:v>40787</c:v>
                </c:pt>
                <c:pt idx="1">
                  <c:v>40788</c:v>
                </c:pt>
                <c:pt idx="2">
                  <c:v>40791</c:v>
                </c:pt>
                <c:pt idx="3">
                  <c:v>40792</c:v>
                </c:pt>
                <c:pt idx="4">
                  <c:v>40793</c:v>
                </c:pt>
                <c:pt idx="5">
                  <c:v>40794</c:v>
                </c:pt>
                <c:pt idx="6">
                  <c:v>40795</c:v>
                </c:pt>
                <c:pt idx="7">
                  <c:v>40798</c:v>
                </c:pt>
                <c:pt idx="8">
                  <c:v>40799</c:v>
                </c:pt>
                <c:pt idx="9">
                  <c:v>40800</c:v>
                </c:pt>
                <c:pt idx="10">
                  <c:v>40801</c:v>
                </c:pt>
                <c:pt idx="11">
                  <c:v>40802</c:v>
                </c:pt>
                <c:pt idx="12">
                  <c:v>40805</c:v>
                </c:pt>
                <c:pt idx="13">
                  <c:v>40806</c:v>
                </c:pt>
                <c:pt idx="14">
                  <c:v>40807</c:v>
                </c:pt>
                <c:pt idx="15">
                  <c:v>40808</c:v>
                </c:pt>
                <c:pt idx="16">
                  <c:v>40809</c:v>
                </c:pt>
                <c:pt idx="17">
                  <c:v>40812</c:v>
                </c:pt>
                <c:pt idx="18">
                  <c:v>40813</c:v>
                </c:pt>
                <c:pt idx="19">
                  <c:v>40814</c:v>
                </c:pt>
                <c:pt idx="20">
                  <c:v>40815</c:v>
                </c:pt>
                <c:pt idx="21">
                  <c:v>40816</c:v>
                </c:pt>
                <c:pt idx="22">
                  <c:v>40819</c:v>
                </c:pt>
                <c:pt idx="23">
                  <c:v>40820</c:v>
                </c:pt>
                <c:pt idx="24">
                  <c:v>40821</c:v>
                </c:pt>
                <c:pt idx="25">
                  <c:v>40822</c:v>
                </c:pt>
                <c:pt idx="26">
                  <c:v>40823</c:v>
                </c:pt>
                <c:pt idx="27">
                  <c:v>40826</c:v>
                </c:pt>
                <c:pt idx="28">
                  <c:v>40827</c:v>
                </c:pt>
                <c:pt idx="29">
                  <c:v>40828</c:v>
                </c:pt>
                <c:pt idx="30">
                  <c:v>40829</c:v>
                </c:pt>
                <c:pt idx="31">
                  <c:v>40830</c:v>
                </c:pt>
                <c:pt idx="32">
                  <c:v>40833</c:v>
                </c:pt>
                <c:pt idx="33">
                  <c:v>40834</c:v>
                </c:pt>
                <c:pt idx="34">
                  <c:v>40835</c:v>
                </c:pt>
                <c:pt idx="35">
                  <c:v>40836</c:v>
                </c:pt>
                <c:pt idx="36">
                  <c:v>40837</c:v>
                </c:pt>
                <c:pt idx="37">
                  <c:v>40840</c:v>
                </c:pt>
                <c:pt idx="38">
                  <c:v>40841</c:v>
                </c:pt>
                <c:pt idx="39">
                  <c:v>40842</c:v>
                </c:pt>
                <c:pt idx="40">
                  <c:v>40843</c:v>
                </c:pt>
                <c:pt idx="41">
                  <c:v>40844</c:v>
                </c:pt>
                <c:pt idx="42">
                  <c:v>40847</c:v>
                </c:pt>
                <c:pt idx="43">
                  <c:v>40848</c:v>
                </c:pt>
                <c:pt idx="44">
                  <c:v>40849</c:v>
                </c:pt>
                <c:pt idx="45">
                  <c:v>40850</c:v>
                </c:pt>
                <c:pt idx="46">
                  <c:v>40851</c:v>
                </c:pt>
                <c:pt idx="47">
                  <c:v>40854</c:v>
                </c:pt>
                <c:pt idx="48">
                  <c:v>40855</c:v>
                </c:pt>
                <c:pt idx="49">
                  <c:v>40856</c:v>
                </c:pt>
                <c:pt idx="50">
                  <c:v>40857</c:v>
                </c:pt>
                <c:pt idx="51">
                  <c:v>40858</c:v>
                </c:pt>
                <c:pt idx="52">
                  <c:v>40861</c:v>
                </c:pt>
                <c:pt idx="53">
                  <c:v>40862</c:v>
                </c:pt>
                <c:pt idx="54">
                  <c:v>40863</c:v>
                </c:pt>
                <c:pt idx="55">
                  <c:v>40864</c:v>
                </c:pt>
                <c:pt idx="56">
                  <c:v>40865</c:v>
                </c:pt>
                <c:pt idx="57">
                  <c:v>40868</c:v>
                </c:pt>
                <c:pt idx="58">
                  <c:v>40869</c:v>
                </c:pt>
                <c:pt idx="59">
                  <c:v>40870</c:v>
                </c:pt>
                <c:pt idx="60">
                  <c:v>40871</c:v>
                </c:pt>
                <c:pt idx="61">
                  <c:v>40872</c:v>
                </c:pt>
                <c:pt idx="62">
                  <c:v>40875</c:v>
                </c:pt>
                <c:pt idx="63">
                  <c:v>40876</c:v>
                </c:pt>
                <c:pt idx="64">
                  <c:v>40877</c:v>
                </c:pt>
                <c:pt idx="65">
                  <c:v>40878</c:v>
                </c:pt>
                <c:pt idx="66">
                  <c:v>40879</c:v>
                </c:pt>
                <c:pt idx="67">
                  <c:v>40882</c:v>
                </c:pt>
                <c:pt idx="68">
                  <c:v>40883</c:v>
                </c:pt>
                <c:pt idx="69">
                  <c:v>40884</c:v>
                </c:pt>
                <c:pt idx="70">
                  <c:v>40885</c:v>
                </c:pt>
                <c:pt idx="71">
                  <c:v>40886</c:v>
                </c:pt>
                <c:pt idx="72">
                  <c:v>40889</c:v>
                </c:pt>
                <c:pt idx="73">
                  <c:v>40890</c:v>
                </c:pt>
                <c:pt idx="74">
                  <c:v>40891</c:v>
                </c:pt>
                <c:pt idx="75">
                  <c:v>40892</c:v>
                </c:pt>
                <c:pt idx="76">
                  <c:v>40893</c:v>
                </c:pt>
                <c:pt idx="77">
                  <c:v>40896</c:v>
                </c:pt>
                <c:pt idx="78">
                  <c:v>40897</c:v>
                </c:pt>
                <c:pt idx="79">
                  <c:v>40898</c:v>
                </c:pt>
                <c:pt idx="80">
                  <c:v>40899</c:v>
                </c:pt>
                <c:pt idx="81">
                  <c:v>40900</c:v>
                </c:pt>
                <c:pt idx="82">
                  <c:v>40903</c:v>
                </c:pt>
                <c:pt idx="83">
                  <c:v>40904</c:v>
                </c:pt>
                <c:pt idx="84">
                  <c:v>40905</c:v>
                </c:pt>
                <c:pt idx="85">
                  <c:v>40906</c:v>
                </c:pt>
                <c:pt idx="86">
                  <c:v>40907</c:v>
                </c:pt>
                <c:pt idx="87">
                  <c:v>40910</c:v>
                </c:pt>
                <c:pt idx="88">
                  <c:v>40911</c:v>
                </c:pt>
                <c:pt idx="89">
                  <c:v>40912</c:v>
                </c:pt>
                <c:pt idx="90">
                  <c:v>40913</c:v>
                </c:pt>
                <c:pt idx="91">
                  <c:v>40914</c:v>
                </c:pt>
                <c:pt idx="92">
                  <c:v>40917</c:v>
                </c:pt>
                <c:pt idx="93">
                  <c:v>40918</c:v>
                </c:pt>
                <c:pt idx="94">
                  <c:v>40919</c:v>
                </c:pt>
                <c:pt idx="95">
                  <c:v>40920</c:v>
                </c:pt>
                <c:pt idx="96">
                  <c:v>40921</c:v>
                </c:pt>
                <c:pt idx="97">
                  <c:v>40924</c:v>
                </c:pt>
                <c:pt idx="98">
                  <c:v>40925</c:v>
                </c:pt>
                <c:pt idx="99">
                  <c:v>40926</c:v>
                </c:pt>
                <c:pt idx="100">
                  <c:v>40927</c:v>
                </c:pt>
                <c:pt idx="101">
                  <c:v>40928</c:v>
                </c:pt>
                <c:pt idx="102">
                  <c:v>40931</c:v>
                </c:pt>
                <c:pt idx="103">
                  <c:v>40932</c:v>
                </c:pt>
                <c:pt idx="104">
                  <c:v>40933</c:v>
                </c:pt>
                <c:pt idx="105">
                  <c:v>40934</c:v>
                </c:pt>
                <c:pt idx="106">
                  <c:v>40935</c:v>
                </c:pt>
                <c:pt idx="107">
                  <c:v>40938</c:v>
                </c:pt>
                <c:pt idx="108">
                  <c:v>40939</c:v>
                </c:pt>
                <c:pt idx="109">
                  <c:v>40940</c:v>
                </c:pt>
                <c:pt idx="110">
                  <c:v>40941</c:v>
                </c:pt>
                <c:pt idx="111">
                  <c:v>40942</c:v>
                </c:pt>
                <c:pt idx="112">
                  <c:v>40945</c:v>
                </c:pt>
                <c:pt idx="113">
                  <c:v>40946</c:v>
                </c:pt>
                <c:pt idx="114">
                  <c:v>40947</c:v>
                </c:pt>
                <c:pt idx="115">
                  <c:v>40948</c:v>
                </c:pt>
                <c:pt idx="116">
                  <c:v>40949</c:v>
                </c:pt>
                <c:pt idx="117">
                  <c:v>40952</c:v>
                </c:pt>
                <c:pt idx="118">
                  <c:v>40953</c:v>
                </c:pt>
                <c:pt idx="119">
                  <c:v>40954</c:v>
                </c:pt>
                <c:pt idx="120">
                  <c:v>40955</c:v>
                </c:pt>
                <c:pt idx="121">
                  <c:v>40956</c:v>
                </c:pt>
                <c:pt idx="122">
                  <c:v>40959</c:v>
                </c:pt>
                <c:pt idx="123">
                  <c:v>40960</c:v>
                </c:pt>
                <c:pt idx="124">
                  <c:v>40961</c:v>
                </c:pt>
                <c:pt idx="125">
                  <c:v>40962</c:v>
                </c:pt>
                <c:pt idx="126">
                  <c:v>40963</c:v>
                </c:pt>
                <c:pt idx="127">
                  <c:v>40966</c:v>
                </c:pt>
                <c:pt idx="128">
                  <c:v>40967</c:v>
                </c:pt>
                <c:pt idx="129">
                  <c:v>40968</c:v>
                </c:pt>
                <c:pt idx="130">
                  <c:v>40969</c:v>
                </c:pt>
                <c:pt idx="131">
                  <c:v>40970</c:v>
                </c:pt>
                <c:pt idx="132">
                  <c:v>40973</c:v>
                </c:pt>
                <c:pt idx="133">
                  <c:v>40974</c:v>
                </c:pt>
                <c:pt idx="134">
                  <c:v>40975</c:v>
                </c:pt>
                <c:pt idx="135">
                  <c:v>40976</c:v>
                </c:pt>
                <c:pt idx="136">
                  <c:v>40977</c:v>
                </c:pt>
                <c:pt idx="137">
                  <c:v>40980</c:v>
                </c:pt>
                <c:pt idx="138">
                  <c:v>40981</c:v>
                </c:pt>
                <c:pt idx="139">
                  <c:v>40982</c:v>
                </c:pt>
                <c:pt idx="140">
                  <c:v>40983</c:v>
                </c:pt>
                <c:pt idx="141">
                  <c:v>40984</c:v>
                </c:pt>
                <c:pt idx="142">
                  <c:v>40987</c:v>
                </c:pt>
                <c:pt idx="143">
                  <c:v>40988</c:v>
                </c:pt>
                <c:pt idx="144">
                  <c:v>40989</c:v>
                </c:pt>
                <c:pt idx="145">
                  <c:v>40990</c:v>
                </c:pt>
                <c:pt idx="146">
                  <c:v>40991</c:v>
                </c:pt>
                <c:pt idx="147">
                  <c:v>40994</c:v>
                </c:pt>
                <c:pt idx="148">
                  <c:v>40995</c:v>
                </c:pt>
                <c:pt idx="149">
                  <c:v>40996</c:v>
                </c:pt>
                <c:pt idx="150">
                  <c:v>40997</c:v>
                </c:pt>
                <c:pt idx="151">
                  <c:v>40998</c:v>
                </c:pt>
                <c:pt idx="152">
                  <c:v>41001</c:v>
                </c:pt>
                <c:pt idx="153">
                  <c:v>41002</c:v>
                </c:pt>
                <c:pt idx="154">
                  <c:v>41003</c:v>
                </c:pt>
                <c:pt idx="155">
                  <c:v>41004</c:v>
                </c:pt>
                <c:pt idx="156">
                  <c:v>41005</c:v>
                </c:pt>
                <c:pt idx="157">
                  <c:v>41008</c:v>
                </c:pt>
                <c:pt idx="158">
                  <c:v>41009</c:v>
                </c:pt>
                <c:pt idx="159">
                  <c:v>41010</c:v>
                </c:pt>
                <c:pt idx="160">
                  <c:v>41011</c:v>
                </c:pt>
                <c:pt idx="161">
                  <c:v>41012</c:v>
                </c:pt>
                <c:pt idx="162">
                  <c:v>41015</c:v>
                </c:pt>
                <c:pt idx="163">
                  <c:v>41016</c:v>
                </c:pt>
                <c:pt idx="164">
                  <c:v>41017</c:v>
                </c:pt>
                <c:pt idx="165">
                  <c:v>41018</c:v>
                </c:pt>
                <c:pt idx="166">
                  <c:v>41019</c:v>
                </c:pt>
                <c:pt idx="167">
                  <c:v>41022</c:v>
                </c:pt>
                <c:pt idx="168">
                  <c:v>41023</c:v>
                </c:pt>
                <c:pt idx="169">
                  <c:v>41024</c:v>
                </c:pt>
                <c:pt idx="170">
                  <c:v>41025</c:v>
                </c:pt>
                <c:pt idx="171">
                  <c:v>41026</c:v>
                </c:pt>
                <c:pt idx="172">
                  <c:v>41029</c:v>
                </c:pt>
                <c:pt idx="173">
                  <c:v>41030</c:v>
                </c:pt>
                <c:pt idx="174">
                  <c:v>41031</c:v>
                </c:pt>
                <c:pt idx="175">
                  <c:v>41032</c:v>
                </c:pt>
                <c:pt idx="176">
                  <c:v>41033</c:v>
                </c:pt>
                <c:pt idx="177">
                  <c:v>41036</c:v>
                </c:pt>
                <c:pt idx="178">
                  <c:v>41037</c:v>
                </c:pt>
                <c:pt idx="179">
                  <c:v>41038</c:v>
                </c:pt>
                <c:pt idx="180">
                  <c:v>41039</c:v>
                </c:pt>
                <c:pt idx="181">
                  <c:v>41040</c:v>
                </c:pt>
                <c:pt idx="182">
                  <c:v>41043</c:v>
                </c:pt>
                <c:pt idx="183">
                  <c:v>41044</c:v>
                </c:pt>
                <c:pt idx="184">
                  <c:v>41045</c:v>
                </c:pt>
                <c:pt idx="185">
                  <c:v>41046</c:v>
                </c:pt>
                <c:pt idx="186">
                  <c:v>41047</c:v>
                </c:pt>
                <c:pt idx="187">
                  <c:v>41050</c:v>
                </c:pt>
                <c:pt idx="188">
                  <c:v>41051</c:v>
                </c:pt>
                <c:pt idx="189">
                  <c:v>41052</c:v>
                </c:pt>
                <c:pt idx="190">
                  <c:v>41053</c:v>
                </c:pt>
                <c:pt idx="191">
                  <c:v>41054</c:v>
                </c:pt>
                <c:pt idx="192">
                  <c:v>41057</c:v>
                </c:pt>
                <c:pt idx="193">
                  <c:v>41058</c:v>
                </c:pt>
                <c:pt idx="194">
                  <c:v>41059</c:v>
                </c:pt>
                <c:pt idx="195">
                  <c:v>41060</c:v>
                </c:pt>
                <c:pt idx="196">
                  <c:v>41061</c:v>
                </c:pt>
                <c:pt idx="197">
                  <c:v>41064</c:v>
                </c:pt>
                <c:pt idx="198">
                  <c:v>41065</c:v>
                </c:pt>
                <c:pt idx="199">
                  <c:v>41066</c:v>
                </c:pt>
                <c:pt idx="200">
                  <c:v>41067</c:v>
                </c:pt>
                <c:pt idx="201">
                  <c:v>41068</c:v>
                </c:pt>
                <c:pt idx="202">
                  <c:v>41071</c:v>
                </c:pt>
                <c:pt idx="203">
                  <c:v>41072</c:v>
                </c:pt>
                <c:pt idx="204">
                  <c:v>41073</c:v>
                </c:pt>
                <c:pt idx="205">
                  <c:v>41074</c:v>
                </c:pt>
                <c:pt idx="206">
                  <c:v>41075</c:v>
                </c:pt>
                <c:pt idx="207">
                  <c:v>41078</c:v>
                </c:pt>
                <c:pt idx="208">
                  <c:v>41079</c:v>
                </c:pt>
                <c:pt idx="209">
                  <c:v>41080</c:v>
                </c:pt>
                <c:pt idx="210">
                  <c:v>41081</c:v>
                </c:pt>
                <c:pt idx="211">
                  <c:v>41082</c:v>
                </c:pt>
                <c:pt idx="212">
                  <c:v>41085</c:v>
                </c:pt>
                <c:pt idx="213">
                  <c:v>41086</c:v>
                </c:pt>
                <c:pt idx="214">
                  <c:v>41087</c:v>
                </c:pt>
                <c:pt idx="215">
                  <c:v>41088</c:v>
                </c:pt>
                <c:pt idx="216">
                  <c:v>41089</c:v>
                </c:pt>
                <c:pt idx="217">
                  <c:v>41092</c:v>
                </c:pt>
                <c:pt idx="218">
                  <c:v>41093</c:v>
                </c:pt>
                <c:pt idx="219">
                  <c:v>41094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41155</c:v>
                </c:pt>
                <c:pt idx="263">
                  <c:v>41156</c:v>
                </c:pt>
                <c:pt idx="264">
                  <c:v>41157</c:v>
                </c:pt>
                <c:pt idx="265">
                  <c:v>41158</c:v>
                </c:pt>
                <c:pt idx="266">
                  <c:v>41159</c:v>
                </c:pt>
                <c:pt idx="267">
                  <c:v>41162</c:v>
                </c:pt>
                <c:pt idx="268">
                  <c:v>41163</c:v>
                </c:pt>
                <c:pt idx="269">
                  <c:v>41164</c:v>
                </c:pt>
                <c:pt idx="270">
                  <c:v>41165</c:v>
                </c:pt>
                <c:pt idx="271">
                  <c:v>41166</c:v>
                </c:pt>
                <c:pt idx="272">
                  <c:v>41169</c:v>
                </c:pt>
                <c:pt idx="273">
                  <c:v>41170</c:v>
                </c:pt>
                <c:pt idx="274">
                  <c:v>41171</c:v>
                </c:pt>
                <c:pt idx="275">
                  <c:v>41172</c:v>
                </c:pt>
                <c:pt idx="276">
                  <c:v>41173</c:v>
                </c:pt>
                <c:pt idx="277">
                  <c:v>41176</c:v>
                </c:pt>
                <c:pt idx="278">
                  <c:v>41177</c:v>
                </c:pt>
                <c:pt idx="279">
                  <c:v>41178</c:v>
                </c:pt>
                <c:pt idx="280">
                  <c:v>41179</c:v>
                </c:pt>
                <c:pt idx="281">
                  <c:v>41180</c:v>
                </c:pt>
                <c:pt idx="282">
                  <c:v>41183</c:v>
                </c:pt>
                <c:pt idx="283">
                  <c:v>41184</c:v>
                </c:pt>
                <c:pt idx="284">
                  <c:v>41185</c:v>
                </c:pt>
                <c:pt idx="285">
                  <c:v>41186</c:v>
                </c:pt>
                <c:pt idx="286">
                  <c:v>41187</c:v>
                </c:pt>
                <c:pt idx="287">
                  <c:v>41190</c:v>
                </c:pt>
                <c:pt idx="288">
                  <c:v>41191</c:v>
                </c:pt>
                <c:pt idx="289">
                  <c:v>41192</c:v>
                </c:pt>
                <c:pt idx="290">
                  <c:v>41193</c:v>
                </c:pt>
                <c:pt idx="291">
                  <c:v>41194</c:v>
                </c:pt>
                <c:pt idx="292">
                  <c:v>41197</c:v>
                </c:pt>
                <c:pt idx="293">
                  <c:v>41198</c:v>
                </c:pt>
                <c:pt idx="294">
                  <c:v>41199</c:v>
                </c:pt>
                <c:pt idx="295">
                  <c:v>41200</c:v>
                </c:pt>
                <c:pt idx="296">
                  <c:v>41201</c:v>
                </c:pt>
                <c:pt idx="297">
                  <c:v>41204</c:v>
                </c:pt>
                <c:pt idx="298">
                  <c:v>41205</c:v>
                </c:pt>
                <c:pt idx="299">
                  <c:v>41206</c:v>
                </c:pt>
                <c:pt idx="300">
                  <c:v>41207</c:v>
                </c:pt>
                <c:pt idx="301">
                  <c:v>41208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41218</c:v>
                </c:pt>
                <c:pt idx="308">
                  <c:v>41219</c:v>
                </c:pt>
                <c:pt idx="309">
                  <c:v>41220</c:v>
                </c:pt>
                <c:pt idx="310">
                  <c:v>41221</c:v>
                </c:pt>
                <c:pt idx="311">
                  <c:v>41222</c:v>
                </c:pt>
                <c:pt idx="312">
                  <c:v>41225</c:v>
                </c:pt>
                <c:pt idx="313">
                  <c:v>41226</c:v>
                </c:pt>
                <c:pt idx="314">
                  <c:v>41227</c:v>
                </c:pt>
                <c:pt idx="315">
                  <c:v>41228</c:v>
                </c:pt>
                <c:pt idx="316">
                  <c:v>41229</c:v>
                </c:pt>
                <c:pt idx="317">
                  <c:v>41232</c:v>
                </c:pt>
                <c:pt idx="318">
                  <c:v>41233</c:v>
                </c:pt>
                <c:pt idx="319">
                  <c:v>41234</c:v>
                </c:pt>
                <c:pt idx="320">
                  <c:v>41235</c:v>
                </c:pt>
                <c:pt idx="321">
                  <c:v>41236</c:v>
                </c:pt>
                <c:pt idx="322">
                  <c:v>41239</c:v>
                </c:pt>
                <c:pt idx="323">
                  <c:v>41240</c:v>
                </c:pt>
                <c:pt idx="324">
                  <c:v>41241</c:v>
                </c:pt>
                <c:pt idx="325">
                  <c:v>41242</c:v>
                </c:pt>
                <c:pt idx="326">
                  <c:v>41243</c:v>
                </c:pt>
                <c:pt idx="327">
                  <c:v>41246</c:v>
                </c:pt>
                <c:pt idx="328">
                  <c:v>41247</c:v>
                </c:pt>
                <c:pt idx="329">
                  <c:v>41248</c:v>
                </c:pt>
                <c:pt idx="330">
                  <c:v>41249</c:v>
                </c:pt>
                <c:pt idx="331">
                  <c:v>41250</c:v>
                </c:pt>
                <c:pt idx="332">
                  <c:v>41253</c:v>
                </c:pt>
                <c:pt idx="333">
                  <c:v>41254</c:v>
                </c:pt>
                <c:pt idx="334">
                  <c:v>41255</c:v>
                </c:pt>
                <c:pt idx="335">
                  <c:v>41256</c:v>
                </c:pt>
                <c:pt idx="336">
                  <c:v>41257</c:v>
                </c:pt>
                <c:pt idx="337">
                  <c:v>41260</c:v>
                </c:pt>
                <c:pt idx="338">
                  <c:v>41261</c:v>
                </c:pt>
                <c:pt idx="339">
                  <c:v>41262</c:v>
                </c:pt>
                <c:pt idx="340">
                  <c:v>41263</c:v>
                </c:pt>
                <c:pt idx="341">
                  <c:v>41264</c:v>
                </c:pt>
                <c:pt idx="342">
                  <c:v>41267</c:v>
                </c:pt>
                <c:pt idx="343">
                  <c:v>41268</c:v>
                </c:pt>
                <c:pt idx="344">
                  <c:v>41269</c:v>
                </c:pt>
                <c:pt idx="345">
                  <c:v>41270</c:v>
                </c:pt>
                <c:pt idx="346">
                  <c:v>41271</c:v>
                </c:pt>
                <c:pt idx="347">
                  <c:v>41274</c:v>
                </c:pt>
                <c:pt idx="348">
                  <c:v>41275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41295</c:v>
                </c:pt>
                <c:pt idx="363">
                  <c:v>41296</c:v>
                </c:pt>
                <c:pt idx="364">
                  <c:v>41297</c:v>
                </c:pt>
                <c:pt idx="365">
                  <c:v>41298</c:v>
                </c:pt>
                <c:pt idx="366">
                  <c:v>41299</c:v>
                </c:pt>
                <c:pt idx="367">
                  <c:v>41302</c:v>
                </c:pt>
                <c:pt idx="368">
                  <c:v>41303</c:v>
                </c:pt>
                <c:pt idx="369">
                  <c:v>41304</c:v>
                </c:pt>
                <c:pt idx="370">
                  <c:v>41305</c:v>
                </c:pt>
                <c:pt idx="371">
                  <c:v>41306</c:v>
                </c:pt>
                <c:pt idx="372">
                  <c:v>41309</c:v>
                </c:pt>
                <c:pt idx="373">
                  <c:v>41310</c:v>
                </c:pt>
                <c:pt idx="374">
                  <c:v>41311</c:v>
                </c:pt>
                <c:pt idx="375">
                  <c:v>41312</c:v>
                </c:pt>
                <c:pt idx="376">
                  <c:v>41313</c:v>
                </c:pt>
                <c:pt idx="377">
                  <c:v>41316</c:v>
                </c:pt>
                <c:pt idx="378">
                  <c:v>41317</c:v>
                </c:pt>
                <c:pt idx="379">
                  <c:v>41318</c:v>
                </c:pt>
                <c:pt idx="380">
                  <c:v>41319</c:v>
                </c:pt>
                <c:pt idx="381">
                  <c:v>41320</c:v>
                </c:pt>
                <c:pt idx="382">
                  <c:v>41323</c:v>
                </c:pt>
                <c:pt idx="383">
                  <c:v>41324</c:v>
                </c:pt>
                <c:pt idx="384">
                  <c:v>41325</c:v>
                </c:pt>
                <c:pt idx="385">
                  <c:v>41326</c:v>
                </c:pt>
                <c:pt idx="386">
                  <c:v>41327</c:v>
                </c:pt>
                <c:pt idx="387">
                  <c:v>41330</c:v>
                </c:pt>
                <c:pt idx="388">
                  <c:v>41331</c:v>
                </c:pt>
                <c:pt idx="389">
                  <c:v>41332</c:v>
                </c:pt>
                <c:pt idx="390">
                  <c:v>41333</c:v>
                </c:pt>
                <c:pt idx="391">
                  <c:v>41334</c:v>
                </c:pt>
                <c:pt idx="392">
                  <c:v>41337</c:v>
                </c:pt>
                <c:pt idx="393">
                  <c:v>41338</c:v>
                </c:pt>
                <c:pt idx="394">
                  <c:v>41339</c:v>
                </c:pt>
                <c:pt idx="395">
                  <c:v>41340</c:v>
                </c:pt>
                <c:pt idx="396">
                  <c:v>41341</c:v>
                </c:pt>
                <c:pt idx="397">
                  <c:v>41344</c:v>
                </c:pt>
                <c:pt idx="398">
                  <c:v>41345</c:v>
                </c:pt>
                <c:pt idx="399">
                  <c:v>41346</c:v>
                </c:pt>
                <c:pt idx="400">
                  <c:v>41347</c:v>
                </c:pt>
                <c:pt idx="401">
                  <c:v>41348</c:v>
                </c:pt>
                <c:pt idx="402">
                  <c:v>41351</c:v>
                </c:pt>
                <c:pt idx="403">
                  <c:v>41352</c:v>
                </c:pt>
                <c:pt idx="404">
                  <c:v>41353</c:v>
                </c:pt>
                <c:pt idx="405">
                  <c:v>41354</c:v>
                </c:pt>
                <c:pt idx="406">
                  <c:v>41355</c:v>
                </c:pt>
                <c:pt idx="407">
                  <c:v>41358</c:v>
                </c:pt>
                <c:pt idx="408">
                  <c:v>41359</c:v>
                </c:pt>
                <c:pt idx="409">
                  <c:v>41360</c:v>
                </c:pt>
                <c:pt idx="410">
                  <c:v>41361</c:v>
                </c:pt>
                <c:pt idx="411">
                  <c:v>41362</c:v>
                </c:pt>
                <c:pt idx="412">
                  <c:v>41365</c:v>
                </c:pt>
                <c:pt idx="413">
                  <c:v>41366</c:v>
                </c:pt>
                <c:pt idx="414">
                  <c:v>41367</c:v>
                </c:pt>
                <c:pt idx="415">
                  <c:v>41368</c:v>
                </c:pt>
                <c:pt idx="416">
                  <c:v>41369</c:v>
                </c:pt>
                <c:pt idx="417">
                  <c:v>41372</c:v>
                </c:pt>
                <c:pt idx="418">
                  <c:v>41373</c:v>
                </c:pt>
                <c:pt idx="419">
                  <c:v>41374</c:v>
                </c:pt>
                <c:pt idx="420">
                  <c:v>41375</c:v>
                </c:pt>
                <c:pt idx="421">
                  <c:v>41376</c:v>
                </c:pt>
                <c:pt idx="422">
                  <c:v>41379</c:v>
                </c:pt>
                <c:pt idx="423">
                  <c:v>41380</c:v>
                </c:pt>
                <c:pt idx="424">
                  <c:v>41381</c:v>
                </c:pt>
                <c:pt idx="425">
                  <c:v>41382</c:v>
                </c:pt>
                <c:pt idx="426">
                  <c:v>41383</c:v>
                </c:pt>
                <c:pt idx="427">
                  <c:v>41386</c:v>
                </c:pt>
                <c:pt idx="428">
                  <c:v>41387</c:v>
                </c:pt>
                <c:pt idx="429">
                  <c:v>41388</c:v>
                </c:pt>
                <c:pt idx="430">
                  <c:v>41389</c:v>
                </c:pt>
                <c:pt idx="431">
                  <c:v>41390</c:v>
                </c:pt>
                <c:pt idx="432">
                  <c:v>41393</c:v>
                </c:pt>
                <c:pt idx="433">
                  <c:v>41394</c:v>
                </c:pt>
                <c:pt idx="434">
                  <c:v>41395</c:v>
                </c:pt>
                <c:pt idx="435">
                  <c:v>41396</c:v>
                </c:pt>
                <c:pt idx="436">
                  <c:v>41397</c:v>
                </c:pt>
                <c:pt idx="437">
                  <c:v>41400</c:v>
                </c:pt>
                <c:pt idx="438">
                  <c:v>41401</c:v>
                </c:pt>
                <c:pt idx="439">
                  <c:v>41402</c:v>
                </c:pt>
                <c:pt idx="440">
                  <c:v>41403</c:v>
                </c:pt>
                <c:pt idx="441">
                  <c:v>41404</c:v>
                </c:pt>
                <c:pt idx="442">
                  <c:v>41407</c:v>
                </c:pt>
                <c:pt idx="443">
                  <c:v>41408</c:v>
                </c:pt>
                <c:pt idx="444">
                  <c:v>41409</c:v>
                </c:pt>
                <c:pt idx="445">
                  <c:v>41410</c:v>
                </c:pt>
                <c:pt idx="446">
                  <c:v>41411</c:v>
                </c:pt>
                <c:pt idx="447">
                  <c:v>41414</c:v>
                </c:pt>
                <c:pt idx="448">
                  <c:v>41415</c:v>
                </c:pt>
                <c:pt idx="449">
                  <c:v>41416</c:v>
                </c:pt>
                <c:pt idx="450">
                  <c:v>41417</c:v>
                </c:pt>
                <c:pt idx="451">
                  <c:v>41418</c:v>
                </c:pt>
                <c:pt idx="452">
                  <c:v>41421</c:v>
                </c:pt>
                <c:pt idx="453">
                  <c:v>41422</c:v>
                </c:pt>
                <c:pt idx="454">
                  <c:v>41423</c:v>
                </c:pt>
                <c:pt idx="455">
                  <c:v>41424</c:v>
                </c:pt>
                <c:pt idx="456">
                  <c:v>41425</c:v>
                </c:pt>
                <c:pt idx="457">
                  <c:v>41428</c:v>
                </c:pt>
                <c:pt idx="458">
                  <c:v>41429</c:v>
                </c:pt>
                <c:pt idx="459">
                  <c:v>41430</c:v>
                </c:pt>
                <c:pt idx="460">
                  <c:v>41431</c:v>
                </c:pt>
                <c:pt idx="461">
                  <c:v>41432</c:v>
                </c:pt>
                <c:pt idx="462">
                  <c:v>41435</c:v>
                </c:pt>
                <c:pt idx="463">
                  <c:v>41436</c:v>
                </c:pt>
                <c:pt idx="464">
                  <c:v>41437</c:v>
                </c:pt>
                <c:pt idx="465">
                  <c:v>41438</c:v>
                </c:pt>
                <c:pt idx="466">
                  <c:v>41439</c:v>
                </c:pt>
                <c:pt idx="467">
                  <c:v>41442</c:v>
                </c:pt>
                <c:pt idx="468">
                  <c:v>41443</c:v>
                </c:pt>
                <c:pt idx="469">
                  <c:v>41444</c:v>
                </c:pt>
                <c:pt idx="470">
                  <c:v>41445</c:v>
                </c:pt>
                <c:pt idx="471">
                  <c:v>41446</c:v>
                </c:pt>
                <c:pt idx="472">
                  <c:v>41449</c:v>
                </c:pt>
                <c:pt idx="473">
                  <c:v>41450</c:v>
                </c:pt>
                <c:pt idx="474">
                  <c:v>41451</c:v>
                </c:pt>
                <c:pt idx="475">
                  <c:v>41452</c:v>
                </c:pt>
                <c:pt idx="476">
                  <c:v>41453</c:v>
                </c:pt>
                <c:pt idx="477">
                  <c:v>41456</c:v>
                </c:pt>
                <c:pt idx="478">
                  <c:v>41457</c:v>
                </c:pt>
                <c:pt idx="479">
                  <c:v>41458</c:v>
                </c:pt>
                <c:pt idx="480">
                  <c:v>41459</c:v>
                </c:pt>
                <c:pt idx="481">
                  <c:v>41460</c:v>
                </c:pt>
                <c:pt idx="482">
                  <c:v>41463</c:v>
                </c:pt>
                <c:pt idx="483">
                  <c:v>41464</c:v>
                </c:pt>
                <c:pt idx="484">
                  <c:v>41465</c:v>
                </c:pt>
                <c:pt idx="485">
                  <c:v>41466</c:v>
                </c:pt>
                <c:pt idx="486">
                  <c:v>41467</c:v>
                </c:pt>
                <c:pt idx="487">
                  <c:v>41470</c:v>
                </c:pt>
                <c:pt idx="488">
                  <c:v>41471</c:v>
                </c:pt>
                <c:pt idx="489">
                  <c:v>41472</c:v>
                </c:pt>
                <c:pt idx="490">
                  <c:v>41473</c:v>
                </c:pt>
                <c:pt idx="491">
                  <c:v>41474</c:v>
                </c:pt>
                <c:pt idx="492">
                  <c:v>41477</c:v>
                </c:pt>
                <c:pt idx="493">
                  <c:v>41478</c:v>
                </c:pt>
                <c:pt idx="494">
                  <c:v>41479</c:v>
                </c:pt>
                <c:pt idx="495">
                  <c:v>41480</c:v>
                </c:pt>
                <c:pt idx="496">
                  <c:v>41481</c:v>
                </c:pt>
                <c:pt idx="497">
                  <c:v>41484</c:v>
                </c:pt>
                <c:pt idx="498">
                  <c:v>41485</c:v>
                </c:pt>
                <c:pt idx="499">
                  <c:v>41486</c:v>
                </c:pt>
                <c:pt idx="500">
                  <c:v>41487</c:v>
                </c:pt>
                <c:pt idx="501">
                  <c:v>41488</c:v>
                </c:pt>
                <c:pt idx="502">
                  <c:v>41491</c:v>
                </c:pt>
                <c:pt idx="503">
                  <c:v>41492</c:v>
                </c:pt>
                <c:pt idx="504">
                  <c:v>41493</c:v>
                </c:pt>
                <c:pt idx="505">
                  <c:v>41494</c:v>
                </c:pt>
                <c:pt idx="506">
                  <c:v>41495</c:v>
                </c:pt>
                <c:pt idx="507">
                  <c:v>41498</c:v>
                </c:pt>
                <c:pt idx="508">
                  <c:v>41499</c:v>
                </c:pt>
                <c:pt idx="509">
                  <c:v>41500</c:v>
                </c:pt>
                <c:pt idx="510">
                  <c:v>41501</c:v>
                </c:pt>
                <c:pt idx="511">
                  <c:v>41502</c:v>
                </c:pt>
                <c:pt idx="512">
                  <c:v>41505</c:v>
                </c:pt>
                <c:pt idx="513">
                  <c:v>41506</c:v>
                </c:pt>
                <c:pt idx="514">
                  <c:v>41507</c:v>
                </c:pt>
                <c:pt idx="515">
                  <c:v>41508</c:v>
                </c:pt>
                <c:pt idx="516">
                  <c:v>41509</c:v>
                </c:pt>
                <c:pt idx="517">
                  <c:v>41512</c:v>
                </c:pt>
                <c:pt idx="518">
                  <c:v>41513</c:v>
                </c:pt>
                <c:pt idx="519">
                  <c:v>41514</c:v>
                </c:pt>
                <c:pt idx="520">
                  <c:v>41515</c:v>
                </c:pt>
                <c:pt idx="521">
                  <c:v>41516</c:v>
                </c:pt>
                <c:pt idx="522">
                  <c:v>41519</c:v>
                </c:pt>
                <c:pt idx="523">
                  <c:v>41520</c:v>
                </c:pt>
                <c:pt idx="524">
                  <c:v>41521</c:v>
                </c:pt>
                <c:pt idx="525">
                  <c:v>41522</c:v>
                </c:pt>
                <c:pt idx="526">
                  <c:v>41523</c:v>
                </c:pt>
                <c:pt idx="527">
                  <c:v>41526</c:v>
                </c:pt>
                <c:pt idx="528">
                  <c:v>41527</c:v>
                </c:pt>
                <c:pt idx="529">
                  <c:v>41528</c:v>
                </c:pt>
                <c:pt idx="530">
                  <c:v>41529</c:v>
                </c:pt>
                <c:pt idx="531">
                  <c:v>41530</c:v>
                </c:pt>
                <c:pt idx="532">
                  <c:v>41533</c:v>
                </c:pt>
                <c:pt idx="533">
                  <c:v>41534</c:v>
                </c:pt>
                <c:pt idx="534">
                  <c:v>41535</c:v>
                </c:pt>
                <c:pt idx="535">
                  <c:v>41536</c:v>
                </c:pt>
                <c:pt idx="536">
                  <c:v>41537</c:v>
                </c:pt>
                <c:pt idx="537">
                  <c:v>41540</c:v>
                </c:pt>
                <c:pt idx="538">
                  <c:v>41541</c:v>
                </c:pt>
                <c:pt idx="539">
                  <c:v>41542</c:v>
                </c:pt>
                <c:pt idx="540">
                  <c:v>41543</c:v>
                </c:pt>
                <c:pt idx="541">
                  <c:v>41544</c:v>
                </c:pt>
                <c:pt idx="542">
                  <c:v>41547</c:v>
                </c:pt>
                <c:pt idx="543">
                  <c:v>41548</c:v>
                </c:pt>
                <c:pt idx="544">
                  <c:v>41549</c:v>
                </c:pt>
                <c:pt idx="545">
                  <c:v>41550</c:v>
                </c:pt>
                <c:pt idx="546">
                  <c:v>41551</c:v>
                </c:pt>
                <c:pt idx="547">
                  <c:v>41554</c:v>
                </c:pt>
                <c:pt idx="548">
                  <c:v>41555</c:v>
                </c:pt>
                <c:pt idx="549">
                  <c:v>41556</c:v>
                </c:pt>
                <c:pt idx="550">
                  <c:v>41557</c:v>
                </c:pt>
                <c:pt idx="551">
                  <c:v>41558</c:v>
                </c:pt>
                <c:pt idx="552">
                  <c:v>41561</c:v>
                </c:pt>
                <c:pt idx="553">
                  <c:v>41562</c:v>
                </c:pt>
                <c:pt idx="554">
                  <c:v>41563</c:v>
                </c:pt>
                <c:pt idx="555">
                  <c:v>41564</c:v>
                </c:pt>
                <c:pt idx="556">
                  <c:v>41565</c:v>
                </c:pt>
                <c:pt idx="557">
                  <c:v>41568</c:v>
                </c:pt>
                <c:pt idx="558">
                  <c:v>41569</c:v>
                </c:pt>
                <c:pt idx="559">
                  <c:v>41570</c:v>
                </c:pt>
                <c:pt idx="560">
                  <c:v>41571</c:v>
                </c:pt>
                <c:pt idx="561">
                  <c:v>41572</c:v>
                </c:pt>
                <c:pt idx="562">
                  <c:v>41575</c:v>
                </c:pt>
                <c:pt idx="563">
                  <c:v>41576</c:v>
                </c:pt>
                <c:pt idx="564">
                  <c:v>41577</c:v>
                </c:pt>
                <c:pt idx="565">
                  <c:v>41578</c:v>
                </c:pt>
                <c:pt idx="566">
                  <c:v>41579</c:v>
                </c:pt>
                <c:pt idx="567">
                  <c:v>41582</c:v>
                </c:pt>
                <c:pt idx="568">
                  <c:v>41583</c:v>
                </c:pt>
                <c:pt idx="569">
                  <c:v>41584</c:v>
                </c:pt>
                <c:pt idx="570">
                  <c:v>41585</c:v>
                </c:pt>
                <c:pt idx="571">
                  <c:v>41586</c:v>
                </c:pt>
                <c:pt idx="572">
                  <c:v>41589</c:v>
                </c:pt>
                <c:pt idx="573">
                  <c:v>41590</c:v>
                </c:pt>
                <c:pt idx="574">
                  <c:v>41591</c:v>
                </c:pt>
                <c:pt idx="575">
                  <c:v>41592</c:v>
                </c:pt>
                <c:pt idx="576">
                  <c:v>41593</c:v>
                </c:pt>
                <c:pt idx="577">
                  <c:v>41596</c:v>
                </c:pt>
                <c:pt idx="578">
                  <c:v>41597</c:v>
                </c:pt>
                <c:pt idx="579">
                  <c:v>41598</c:v>
                </c:pt>
                <c:pt idx="580">
                  <c:v>41599</c:v>
                </c:pt>
                <c:pt idx="581">
                  <c:v>41600</c:v>
                </c:pt>
                <c:pt idx="582">
                  <c:v>41603</c:v>
                </c:pt>
                <c:pt idx="583">
                  <c:v>41604</c:v>
                </c:pt>
                <c:pt idx="584">
                  <c:v>41605</c:v>
                </c:pt>
                <c:pt idx="585">
                  <c:v>41606</c:v>
                </c:pt>
                <c:pt idx="586">
                  <c:v>41607</c:v>
                </c:pt>
                <c:pt idx="587">
                  <c:v>41610</c:v>
                </c:pt>
                <c:pt idx="588">
                  <c:v>41611</c:v>
                </c:pt>
                <c:pt idx="589">
                  <c:v>41612</c:v>
                </c:pt>
                <c:pt idx="590">
                  <c:v>41613</c:v>
                </c:pt>
                <c:pt idx="591">
                  <c:v>41614</c:v>
                </c:pt>
                <c:pt idx="592">
                  <c:v>41617</c:v>
                </c:pt>
                <c:pt idx="593">
                  <c:v>41618</c:v>
                </c:pt>
                <c:pt idx="594">
                  <c:v>41619</c:v>
                </c:pt>
                <c:pt idx="595">
                  <c:v>41620</c:v>
                </c:pt>
                <c:pt idx="596">
                  <c:v>41621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41631</c:v>
                </c:pt>
                <c:pt idx="603">
                  <c:v>41632</c:v>
                </c:pt>
                <c:pt idx="604">
                  <c:v>41633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41640</c:v>
                </c:pt>
                <c:pt idx="610">
                  <c:v>41641</c:v>
                </c:pt>
                <c:pt idx="611">
                  <c:v>41642</c:v>
                </c:pt>
                <c:pt idx="612">
                  <c:v>41645</c:v>
                </c:pt>
                <c:pt idx="613">
                  <c:v>41646</c:v>
                </c:pt>
                <c:pt idx="614">
                  <c:v>41647</c:v>
                </c:pt>
                <c:pt idx="615">
                  <c:v>41648</c:v>
                </c:pt>
                <c:pt idx="616">
                  <c:v>41649</c:v>
                </c:pt>
                <c:pt idx="617">
                  <c:v>41652</c:v>
                </c:pt>
                <c:pt idx="618">
                  <c:v>41653</c:v>
                </c:pt>
                <c:pt idx="619">
                  <c:v>41654</c:v>
                </c:pt>
                <c:pt idx="620">
                  <c:v>41655</c:v>
                </c:pt>
                <c:pt idx="621">
                  <c:v>41656</c:v>
                </c:pt>
                <c:pt idx="622">
                  <c:v>41659</c:v>
                </c:pt>
                <c:pt idx="623">
                  <c:v>41660</c:v>
                </c:pt>
                <c:pt idx="624">
                  <c:v>41661</c:v>
                </c:pt>
                <c:pt idx="625">
                  <c:v>41662</c:v>
                </c:pt>
                <c:pt idx="626">
                  <c:v>41663</c:v>
                </c:pt>
                <c:pt idx="627">
                  <c:v>41666</c:v>
                </c:pt>
                <c:pt idx="628">
                  <c:v>41667</c:v>
                </c:pt>
                <c:pt idx="629">
                  <c:v>41668</c:v>
                </c:pt>
                <c:pt idx="630">
                  <c:v>41669</c:v>
                </c:pt>
                <c:pt idx="631">
                  <c:v>41670</c:v>
                </c:pt>
                <c:pt idx="632">
                  <c:v>41673</c:v>
                </c:pt>
                <c:pt idx="633">
                  <c:v>41674</c:v>
                </c:pt>
                <c:pt idx="634">
                  <c:v>41675</c:v>
                </c:pt>
                <c:pt idx="635">
                  <c:v>41676</c:v>
                </c:pt>
                <c:pt idx="636">
                  <c:v>41677</c:v>
                </c:pt>
                <c:pt idx="637">
                  <c:v>41680</c:v>
                </c:pt>
                <c:pt idx="638">
                  <c:v>41681</c:v>
                </c:pt>
                <c:pt idx="639">
                  <c:v>41682</c:v>
                </c:pt>
                <c:pt idx="640">
                  <c:v>41683</c:v>
                </c:pt>
                <c:pt idx="641">
                  <c:v>41684</c:v>
                </c:pt>
                <c:pt idx="642">
                  <c:v>41687</c:v>
                </c:pt>
                <c:pt idx="643">
                  <c:v>41688</c:v>
                </c:pt>
                <c:pt idx="644">
                  <c:v>41689</c:v>
                </c:pt>
                <c:pt idx="645">
                  <c:v>41690</c:v>
                </c:pt>
                <c:pt idx="646">
                  <c:v>41691</c:v>
                </c:pt>
                <c:pt idx="647">
                  <c:v>41694</c:v>
                </c:pt>
                <c:pt idx="648">
                  <c:v>41695</c:v>
                </c:pt>
                <c:pt idx="649">
                  <c:v>41696</c:v>
                </c:pt>
                <c:pt idx="650">
                  <c:v>41697</c:v>
                </c:pt>
                <c:pt idx="651">
                  <c:v>41698</c:v>
                </c:pt>
                <c:pt idx="652">
                  <c:v>41701</c:v>
                </c:pt>
                <c:pt idx="653">
                  <c:v>41702</c:v>
                </c:pt>
                <c:pt idx="654">
                  <c:v>41703</c:v>
                </c:pt>
                <c:pt idx="655">
                  <c:v>41704</c:v>
                </c:pt>
                <c:pt idx="656">
                  <c:v>41705</c:v>
                </c:pt>
                <c:pt idx="657">
                  <c:v>41708</c:v>
                </c:pt>
                <c:pt idx="658">
                  <c:v>41709</c:v>
                </c:pt>
                <c:pt idx="659">
                  <c:v>41710</c:v>
                </c:pt>
                <c:pt idx="660">
                  <c:v>41711</c:v>
                </c:pt>
                <c:pt idx="661">
                  <c:v>41712</c:v>
                </c:pt>
                <c:pt idx="662">
                  <c:v>41715</c:v>
                </c:pt>
                <c:pt idx="663">
                  <c:v>41716</c:v>
                </c:pt>
                <c:pt idx="664">
                  <c:v>41717</c:v>
                </c:pt>
                <c:pt idx="665">
                  <c:v>41718</c:v>
                </c:pt>
                <c:pt idx="666">
                  <c:v>41719</c:v>
                </c:pt>
                <c:pt idx="667">
                  <c:v>41722</c:v>
                </c:pt>
                <c:pt idx="668">
                  <c:v>41723</c:v>
                </c:pt>
                <c:pt idx="669">
                  <c:v>41724</c:v>
                </c:pt>
                <c:pt idx="670">
                  <c:v>41725</c:v>
                </c:pt>
                <c:pt idx="671">
                  <c:v>41726</c:v>
                </c:pt>
                <c:pt idx="672">
                  <c:v>41729</c:v>
                </c:pt>
                <c:pt idx="673">
                  <c:v>41730</c:v>
                </c:pt>
                <c:pt idx="674">
                  <c:v>41731</c:v>
                </c:pt>
                <c:pt idx="675">
                  <c:v>41732</c:v>
                </c:pt>
                <c:pt idx="676">
                  <c:v>41733</c:v>
                </c:pt>
                <c:pt idx="677">
                  <c:v>41736</c:v>
                </c:pt>
                <c:pt idx="678">
                  <c:v>41737</c:v>
                </c:pt>
                <c:pt idx="679">
                  <c:v>41738</c:v>
                </c:pt>
                <c:pt idx="680">
                  <c:v>41739</c:v>
                </c:pt>
                <c:pt idx="681">
                  <c:v>41740</c:v>
                </c:pt>
                <c:pt idx="682">
                  <c:v>41743</c:v>
                </c:pt>
                <c:pt idx="683">
                  <c:v>41744</c:v>
                </c:pt>
                <c:pt idx="684">
                  <c:v>41745</c:v>
                </c:pt>
                <c:pt idx="685">
                  <c:v>41746</c:v>
                </c:pt>
                <c:pt idx="686">
                  <c:v>41747</c:v>
                </c:pt>
                <c:pt idx="687">
                  <c:v>41750</c:v>
                </c:pt>
                <c:pt idx="688">
                  <c:v>41751</c:v>
                </c:pt>
                <c:pt idx="689">
                  <c:v>41752</c:v>
                </c:pt>
                <c:pt idx="690">
                  <c:v>41753</c:v>
                </c:pt>
                <c:pt idx="691">
                  <c:v>41754</c:v>
                </c:pt>
                <c:pt idx="692">
                  <c:v>41757</c:v>
                </c:pt>
                <c:pt idx="693">
                  <c:v>41758</c:v>
                </c:pt>
                <c:pt idx="694">
                  <c:v>41759</c:v>
                </c:pt>
                <c:pt idx="695">
                  <c:v>41760</c:v>
                </c:pt>
                <c:pt idx="696">
                  <c:v>41761</c:v>
                </c:pt>
                <c:pt idx="697">
                  <c:v>41764</c:v>
                </c:pt>
                <c:pt idx="698">
                  <c:v>41765</c:v>
                </c:pt>
                <c:pt idx="699">
                  <c:v>41766</c:v>
                </c:pt>
                <c:pt idx="700">
                  <c:v>41767</c:v>
                </c:pt>
                <c:pt idx="701">
                  <c:v>41768</c:v>
                </c:pt>
                <c:pt idx="702">
                  <c:v>41771</c:v>
                </c:pt>
                <c:pt idx="703">
                  <c:v>41772</c:v>
                </c:pt>
                <c:pt idx="704">
                  <c:v>41773</c:v>
                </c:pt>
                <c:pt idx="705">
                  <c:v>41774</c:v>
                </c:pt>
                <c:pt idx="706">
                  <c:v>41775</c:v>
                </c:pt>
                <c:pt idx="707">
                  <c:v>41778</c:v>
                </c:pt>
                <c:pt idx="708">
                  <c:v>41779</c:v>
                </c:pt>
                <c:pt idx="709">
                  <c:v>41780</c:v>
                </c:pt>
                <c:pt idx="710">
                  <c:v>41781</c:v>
                </c:pt>
                <c:pt idx="711">
                  <c:v>41782</c:v>
                </c:pt>
                <c:pt idx="712">
                  <c:v>41785</c:v>
                </c:pt>
                <c:pt idx="713">
                  <c:v>41786</c:v>
                </c:pt>
                <c:pt idx="714">
                  <c:v>41787</c:v>
                </c:pt>
                <c:pt idx="715">
                  <c:v>41788</c:v>
                </c:pt>
                <c:pt idx="716">
                  <c:v>41789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41799</c:v>
                </c:pt>
                <c:pt idx="723">
                  <c:v>41800</c:v>
                </c:pt>
                <c:pt idx="724">
                  <c:v>41801</c:v>
                </c:pt>
                <c:pt idx="725">
                  <c:v>41802</c:v>
                </c:pt>
                <c:pt idx="726">
                  <c:v>41803</c:v>
                </c:pt>
                <c:pt idx="727">
                  <c:v>41806</c:v>
                </c:pt>
                <c:pt idx="728">
                  <c:v>41807</c:v>
                </c:pt>
              </c:numCache>
            </c:numRef>
          </c:cat>
          <c:val>
            <c:numRef>
              <c:f>[0]!_c43_poland</c:f>
              <c:numCache>
                <c:formatCode>General</c:formatCode>
                <c:ptCount val="729"/>
                <c:pt idx="0">
                  <c:v>227.1</c:v>
                </c:pt>
                <c:pt idx="1">
                  <c:v>265.3</c:v>
                </c:pt>
                <c:pt idx="2">
                  <c:v>280.7</c:v>
                </c:pt>
                <c:pt idx="3">
                  <c:v>274</c:v>
                </c:pt>
                <c:pt idx="4">
                  <c:v>266.3</c:v>
                </c:pt>
                <c:pt idx="5">
                  <c:v>261.39999999999998</c:v>
                </c:pt>
                <c:pt idx="6">
                  <c:v>270.7</c:v>
                </c:pt>
                <c:pt idx="7">
                  <c:v>269.7</c:v>
                </c:pt>
                <c:pt idx="8">
                  <c:v>265.60000000000002</c:v>
                </c:pt>
                <c:pt idx="9">
                  <c:v>257</c:v>
                </c:pt>
                <c:pt idx="10">
                  <c:v>254.3</c:v>
                </c:pt>
                <c:pt idx="11">
                  <c:v>261.2</c:v>
                </c:pt>
                <c:pt idx="12">
                  <c:v>266.3</c:v>
                </c:pt>
                <c:pt idx="13">
                  <c:v>268.5</c:v>
                </c:pt>
                <c:pt idx="14">
                  <c:v>269.5</c:v>
                </c:pt>
                <c:pt idx="15">
                  <c:v>289.89999999999998</c:v>
                </c:pt>
                <c:pt idx="16">
                  <c:v>292.10000000000002</c:v>
                </c:pt>
                <c:pt idx="17">
                  <c:v>291.60000000000002</c:v>
                </c:pt>
                <c:pt idx="18">
                  <c:v>278.60000000000002</c:v>
                </c:pt>
                <c:pt idx="19">
                  <c:v>273</c:v>
                </c:pt>
                <c:pt idx="20">
                  <c:v>274.10000000000002</c:v>
                </c:pt>
                <c:pt idx="21">
                  <c:v>284.60000000000002</c:v>
                </c:pt>
                <c:pt idx="22">
                  <c:v>292.5</c:v>
                </c:pt>
                <c:pt idx="23">
                  <c:v>311.39999999999998</c:v>
                </c:pt>
                <c:pt idx="24">
                  <c:v>305</c:v>
                </c:pt>
                <c:pt idx="25">
                  <c:v>296.10000000000002</c:v>
                </c:pt>
                <c:pt idx="26">
                  <c:v>289.89999999999998</c:v>
                </c:pt>
                <c:pt idx="27">
                  <c:v>278.3</c:v>
                </c:pt>
                <c:pt idx="28">
                  <c:v>275.89999999999998</c:v>
                </c:pt>
                <c:pt idx="29">
                  <c:v>262.5</c:v>
                </c:pt>
                <c:pt idx="30">
                  <c:v>269.39999999999998</c:v>
                </c:pt>
                <c:pt idx="31">
                  <c:v>259.60000000000002</c:v>
                </c:pt>
                <c:pt idx="32">
                  <c:v>270.10000000000002</c:v>
                </c:pt>
                <c:pt idx="33">
                  <c:v>278.8</c:v>
                </c:pt>
                <c:pt idx="34">
                  <c:v>269.2</c:v>
                </c:pt>
                <c:pt idx="35">
                  <c:v>274.3</c:v>
                </c:pt>
                <c:pt idx="36">
                  <c:v>262.60000000000002</c:v>
                </c:pt>
                <c:pt idx="37">
                  <c:v>261.10000000000002</c:v>
                </c:pt>
                <c:pt idx="38">
                  <c:v>268.2</c:v>
                </c:pt>
                <c:pt idx="39">
                  <c:v>272.60000000000002</c:v>
                </c:pt>
                <c:pt idx="40">
                  <c:v>255.2</c:v>
                </c:pt>
                <c:pt idx="41">
                  <c:v>259</c:v>
                </c:pt>
                <c:pt idx="42">
                  <c:v>272.7</c:v>
                </c:pt>
                <c:pt idx="43">
                  <c:v>298</c:v>
                </c:pt>
                <c:pt idx="44">
                  <c:v>294.10000000000002</c:v>
                </c:pt>
                <c:pt idx="45">
                  <c:v>286.5</c:v>
                </c:pt>
                <c:pt idx="46">
                  <c:v>295.10000000000002</c:v>
                </c:pt>
                <c:pt idx="47">
                  <c:v>297.89999999999998</c:v>
                </c:pt>
                <c:pt idx="48">
                  <c:v>295.3</c:v>
                </c:pt>
                <c:pt idx="49">
                  <c:v>301.8</c:v>
                </c:pt>
                <c:pt idx="50">
                  <c:v>300.2</c:v>
                </c:pt>
                <c:pt idx="51">
                  <c:v>290.7</c:v>
                </c:pt>
                <c:pt idx="52">
                  <c:v>307.5</c:v>
                </c:pt>
                <c:pt idx="53">
                  <c:v>311.5</c:v>
                </c:pt>
                <c:pt idx="54">
                  <c:v>314.7</c:v>
                </c:pt>
                <c:pt idx="55">
                  <c:v>310.89999999999998</c:v>
                </c:pt>
                <c:pt idx="56">
                  <c:v>308.8</c:v>
                </c:pt>
                <c:pt idx="57">
                  <c:v>334</c:v>
                </c:pt>
                <c:pt idx="58">
                  <c:v>335.2</c:v>
                </c:pt>
                <c:pt idx="59">
                  <c:v>331.4</c:v>
                </c:pt>
                <c:pt idx="60">
                  <c:v>317.7</c:v>
                </c:pt>
                <c:pt idx="61">
                  <c:v>311.60000000000002</c:v>
                </c:pt>
                <c:pt idx="62">
                  <c:v>325.39999999999998</c:v>
                </c:pt>
                <c:pt idx="63">
                  <c:v>327.39999999999998</c:v>
                </c:pt>
                <c:pt idx="64">
                  <c:v>320.89999999999998</c:v>
                </c:pt>
                <c:pt idx="65">
                  <c:v>333.2</c:v>
                </c:pt>
                <c:pt idx="66">
                  <c:v>324.8</c:v>
                </c:pt>
                <c:pt idx="67">
                  <c:v>312.60000000000002</c:v>
                </c:pt>
                <c:pt idx="68">
                  <c:v>318.60000000000002</c:v>
                </c:pt>
                <c:pt idx="69">
                  <c:v>323.8</c:v>
                </c:pt>
                <c:pt idx="70">
                  <c:v>331.4</c:v>
                </c:pt>
                <c:pt idx="71">
                  <c:v>322</c:v>
                </c:pt>
                <c:pt idx="72">
                  <c:v>337</c:v>
                </c:pt>
                <c:pt idx="73">
                  <c:v>336.9</c:v>
                </c:pt>
                <c:pt idx="74">
                  <c:v>349.4</c:v>
                </c:pt>
                <c:pt idx="75">
                  <c:v>347.9</c:v>
                </c:pt>
                <c:pt idx="76">
                  <c:v>355.8</c:v>
                </c:pt>
                <c:pt idx="77">
                  <c:v>349.5</c:v>
                </c:pt>
                <c:pt idx="78">
                  <c:v>338.6</c:v>
                </c:pt>
                <c:pt idx="79">
                  <c:v>329.1</c:v>
                </c:pt>
                <c:pt idx="80">
                  <c:v>349.4</c:v>
                </c:pt>
                <c:pt idx="81">
                  <c:v>359.3</c:v>
                </c:pt>
                <c:pt idx="82">
                  <c:v>359.3</c:v>
                </c:pt>
                <c:pt idx="83">
                  <c:v>347.5</c:v>
                </c:pt>
                <c:pt idx="84">
                  <c:v>359.6</c:v>
                </c:pt>
                <c:pt idx="85">
                  <c:v>365</c:v>
                </c:pt>
                <c:pt idx="86">
                  <c:v>367.7</c:v>
                </c:pt>
                <c:pt idx="87">
                  <c:v>356.8</c:v>
                </c:pt>
                <c:pt idx="88">
                  <c:v>348.1</c:v>
                </c:pt>
                <c:pt idx="89">
                  <c:v>345.6</c:v>
                </c:pt>
                <c:pt idx="90">
                  <c:v>350.6</c:v>
                </c:pt>
                <c:pt idx="91">
                  <c:v>353.1</c:v>
                </c:pt>
                <c:pt idx="92">
                  <c:v>347.2</c:v>
                </c:pt>
                <c:pt idx="93">
                  <c:v>338.4</c:v>
                </c:pt>
                <c:pt idx="94">
                  <c:v>347.8</c:v>
                </c:pt>
                <c:pt idx="95">
                  <c:v>344.1</c:v>
                </c:pt>
                <c:pt idx="96">
                  <c:v>348.3</c:v>
                </c:pt>
                <c:pt idx="97">
                  <c:v>348.8</c:v>
                </c:pt>
                <c:pt idx="98">
                  <c:v>343.2</c:v>
                </c:pt>
                <c:pt idx="99">
                  <c:v>343.3</c:v>
                </c:pt>
                <c:pt idx="100">
                  <c:v>332.9</c:v>
                </c:pt>
                <c:pt idx="101">
                  <c:v>324.60000000000002</c:v>
                </c:pt>
                <c:pt idx="102">
                  <c:v>321.60000000000002</c:v>
                </c:pt>
                <c:pt idx="103">
                  <c:v>315.5</c:v>
                </c:pt>
                <c:pt idx="104">
                  <c:v>316.10000000000002</c:v>
                </c:pt>
                <c:pt idx="105">
                  <c:v>318</c:v>
                </c:pt>
                <c:pt idx="106">
                  <c:v>317.60000000000002</c:v>
                </c:pt>
                <c:pt idx="107">
                  <c:v>322.10000000000002</c:v>
                </c:pt>
                <c:pt idx="108">
                  <c:v>321.8</c:v>
                </c:pt>
                <c:pt idx="109">
                  <c:v>305.8</c:v>
                </c:pt>
                <c:pt idx="110">
                  <c:v>302.8</c:v>
                </c:pt>
                <c:pt idx="111">
                  <c:v>293.8</c:v>
                </c:pt>
                <c:pt idx="112">
                  <c:v>295.5</c:v>
                </c:pt>
                <c:pt idx="113">
                  <c:v>291</c:v>
                </c:pt>
                <c:pt idx="114">
                  <c:v>291</c:v>
                </c:pt>
                <c:pt idx="115">
                  <c:v>286.60000000000002</c:v>
                </c:pt>
                <c:pt idx="116">
                  <c:v>298.8</c:v>
                </c:pt>
                <c:pt idx="117">
                  <c:v>290.10000000000002</c:v>
                </c:pt>
                <c:pt idx="118">
                  <c:v>291.2</c:v>
                </c:pt>
                <c:pt idx="119">
                  <c:v>291.8</c:v>
                </c:pt>
                <c:pt idx="120">
                  <c:v>288.3</c:v>
                </c:pt>
                <c:pt idx="121">
                  <c:v>285</c:v>
                </c:pt>
                <c:pt idx="122">
                  <c:v>280.39999999999998</c:v>
                </c:pt>
                <c:pt idx="123">
                  <c:v>274.89999999999998</c:v>
                </c:pt>
                <c:pt idx="124">
                  <c:v>270.2</c:v>
                </c:pt>
                <c:pt idx="125">
                  <c:v>259.10000000000002</c:v>
                </c:pt>
                <c:pt idx="126">
                  <c:v>251.8</c:v>
                </c:pt>
                <c:pt idx="127">
                  <c:v>260.8</c:v>
                </c:pt>
                <c:pt idx="128">
                  <c:v>252.7</c:v>
                </c:pt>
                <c:pt idx="129">
                  <c:v>238.1</c:v>
                </c:pt>
                <c:pt idx="130">
                  <c:v>225.8</c:v>
                </c:pt>
                <c:pt idx="131">
                  <c:v>232</c:v>
                </c:pt>
                <c:pt idx="132">
                  <c:v>228.6</c:v>
                </c:pt>
                <c:pt idx="133">
                  <c:v>241.3</c:v>
                </c:pt>
                <c:pt idx="134">
                  <c:v>241</c:v>
                </c:pt>
                <c:pt idx="135">
                  <c:v>232.8</c:v>
                </c:pt>
                <c:pt idx="136">
                  <c:v>233.3</c:v>
                </c:pt>
                <c:pt idx="137">
                  <c:v>235.2</c:v>
                </c:pt>
                <c:pt idx="138">
                  <c:v>230.5</c:v>
                </c:pt>
                <c:pt idx="139">
                  <c:v>216.8</c:v>
                </c:pt>
                <c:pt idx="140">
                  <c:v>212.3</c:v>
                </c:pt>
                <c:pt idx="141">
                  <c:v>202.4</c:v>
                </c:pt>
                <c:pt idx="142">
                  <c:v>200.7</c:v>
                </c:pt>
                <c:pt idx="143">
                  <c:v>201.5</c:v>
                </c:pt>
                <c:pt idx="144">
                  <c:v>206</c:v>
                </c:pt>
                <c:pt idx="145">
                  <c:v>212.5</c:v>
                </c:pt>
                <c:pt idx="146">
                  <c:v>216.6</c:v>
                </c:pt>
                <c:pt idx="147">
                  <c:v>208.6</c:v>
                </c:pt>
                <c:pt idx="148">
                  <c:v>214.4</c:v>
                </c:pt>
                <c:pt idx="149">
                  <c:v>219.3</c:v>
                </c:pt>
                <c:pt idx="150">
                  <c:v>221.7</c:v>
                </c:pt>
                <c:pt idx="151">
                  <c:v>220.9</c:v>
                </c:pt>
                <c:pt idx="152">
                  <c:v>219.8</c:v>
                </c:pt>
                <c:pt idx="153">
                  <c:v>221.3</c:v>
                </c:pt>
                <c:pt idx="154">
                  <c:v>223.7</c:v>
                </c:pt>
                <c:pt idx="155">
                  <c:v>230.4</c:v>
                </c:pt>
                <c:pt idx="156">
                  <c:v>#N/A</c:v>
                </c:pt>
                <c:pt idx="157">
                  <c:v>230.4</c:v>
                </c:pt>
                <c:pt idx="158">
                  <c:v>239.3</c:v>
                </c:pt>
                <c:pt idx="159">
                  <c:v>223.6</c:v>
                </c:pt>
                <c:pt idx="160">
                  <c:v>222</c:v>
                </c:pt>
                <c:pt idx="161">
                  <c:v>224.5</c:v>
                </c:pt>
                <c:pt idx="162">
                  <c:v>225.4</c:v>
                </c:pt>
                <c:pt idx="163">
                  <c:v>221.3</c:v>
                </c:pt>
                <c:pt idx="164">
                  <c:v>223.3</c:v>
                </c:pt>
                <c:pt idx="165">
                  <c:v>224.6</c:v>
                </c:pt>
                <c:pt idx="166">
                  <c:v>228.3</c:v>
                </c:pt>
                <c:pt idx="167">
                  <c:v>247.9</c:v>
                </c:pt>
                <c:pt idx="168">
                  <c:v>241.2</c:v>
                </c:pt>
                <c:pt idx="169">
                  <c:v>237.7</c:v>
                </c:pt>
                <c:pt idx="170">
                  <c:v>245.7</c:v>
                </c:pt>
                <c:pt idx="171">
                  <c:v>242.9</c:v>
                </c:pt>
                <c:pt idx="172">
                  <c:v>245.9</c:v>
                </c:pt>
                <c:pt idx="173">
                  <c:v>245.3</c:v>
                </c:pt>
                <c:pt idx="174">
                  <c:v>241.7</c:v>
                </c:pt>
                <c:pt idx="175">
                  <c:v>231</c:v>
                </c:pt>
                <c:pt idx="176">
                  <c:v>232</c:v>
                </c:pt>
                <c:pt idx="177">
                  <c:v>231</c:v>
                </c:pt>
                <c:pt idx="178">
                  <c:v>234.3</c:v>
                </c:pt>
                <c:pt idx="179">
                  <c:v>237.5</c:v>
                </c:pt>
                <c:pt idx="180">
                  <c:v>235.4</c:v>
                </c:pt>
                <c:pt idx="181">
                  <c:v>236.9</c:v>
                </c:pt>
                <c:pt idx="182">
                  <c:v>254.8</c:v>
                </c:pt>
                <c:pt idx="183">
                  <c:v>260.3</c:v>
                </c:pt>
                <c:pt idx="184">
                  <c:v>260.10000000000002</c:v>
                </c:pt>
                <c:pt idx="185">
                  <c:v>273.3</c:v>
                </c:pt>
                <c:pt idx="186">
                  <c:v>276.89999999999998</c:v>
                </c:pt>
                <c:pt idx="187">
                  <c:v>269.89999999999998</c:v>
                </c:pt>
                <c:pt idx="188">
                  <c:v>263.2</c:v>
                </c:pt>
                <c:pt idx="189">
                  <c:v>271.8</c:v>
                </c:pt>
                <c:pt idx="190">
                  <c:v>267.7</c:v>
                </c:pt>
                <c:pt idx="191">
                  <c:v>266.60000000000002</c:v>
                </c:pt>
                <c:pt idx="192">
                  <c:v>267.2</c:v>
                </c:pt>
                <c:pt idx="193">
                  <c:v>262.3</c:v>
                </c:pt>
                <c:pt idx="194">
                  <c:v>266.3</c:v>
                </c:pt>
                <c:pt idx="195">
                  <c:v>271.3</c:v>
                </c:pt>
                <c:pt idx="196">
                  <c:v>272.39999999999998</c:v>
                </c:pt>
                <c:pt idx="197">
                  <c:v>267.10000000000002</c:v>
                </c:pt>
                <c:pt idx="198">
                  <c:v>265</c:v>
                </c:pt>
                <c:pt idx="199">
                  <c:v>237</c:v>
                </c:pt>
                <c:pt idx="200">
                  <c:v>231.8</c:v>
                </c:pt>
                <c:pt idx="201">
                  <c:v>232.9</c:v>
                </c:pt>
                <c:pt idx="202">
                  <c:v>233.4</c:v>
                </c:pt>
                <c:pt idx="203">
                  <c:v>216.9</c:v>
                </c:pt>
                <c:pt idx="204">
                  <c:v>209.3</c:v>
                </c:pt>
                <c:pt idx="205">
                  <c:v>211</c:v>
                </c:pt>
                <c:pt idx="206">
                  <c:v>215.4</c:v>
                </c:pt>
                <c:pt idx="207">
                  <c:v>213.9</c:v>
                </c:pt>
                <c:pt idx="208">
                  <c:v>196.8</c:v>
                </c:pt>
                <c:pt idx="209">
                  <c:v>181.6</c:v>
                </c:pt>
                <c:pt idx="210">
                  <c:v>188.5</c:v>
                </c:pt>
                <c:pt idx="211">
                  <c:v>185.5</c:v>
                </c:pt>
                <c:pt idx="212">
                  <c:v>196.8</c:v>
                </c:pt>
                <c:pt idx="213">
                  <c:v>193.7</c:v>
                </c:pt>
                <c:pt idx="214">
                  <c:v>187.3</c:v>
                </c:pt>
                <c:pt idx="215">
                  <c:v>190</c:v>
                </c:pt>
                <c:pt idx="216">
                  <c:v>184.3</c:v>
                </c:pt>
                <c:pt idx="217">
                  <c:v>189.7</c:v>
                </c:pt>
                <c:pt idx="218">
                  <c:v>187.5</c:v>
                </c:pt>
                <c:pt idx="219">
                  <c:v>195.6</c:v>
                </c:pt>
                <c:pt idx="220">
                  <c:v>202.2</c:v>
                </c:pt>
                <c:pt idx="221">
                  <c:v>208.2</c:v>
                </c:pt>
                <c:pt idx="222">
                  <c:v>203.6</c:v>
                </c:pt>
                <c:pt idx="223">
                  <c:v>198.7</c:v>
                </c:pt>
                <c:pt idx="224">
                  <c:v>193.8</c:v>
                </c:pt>
                <c:pt idx="225">
                  <c:v>182.5</c:v>
                </c:pt>
                <c:pt idx="226">
                  <c:v>177.9</c:v>
                </c:pt>
                <c:pt idx="227">
                  <c:v>178.3</c:v>
                </c:pt>
                <c:pt idx="228">
                  <c:v>167</c:v>
                </c:pt>
                <c:pt idx="229">
                  <c:v>170.7</c:v>
                </c:pt>
                <c:pt idx="230">
                  <c:v>169.5</c:v>
                </c:pt>
                <c:pt idx="231">
                  <c:v>173</c:v>
                </c:pt>
                <c:pt idx="232">
                  <c:v>177.1</c:v>
                </c:pt>
                <c:pt idx="233">
                  <c:v>172.2</c:v>
                </c:pt>
                <c:pt idx="234">
                  <c:v>167.1</c:v>
                </c:pt>
                <c:pt idx="235">
                  <c:v>163.4</c:v>
                </c:pt>
                <c:pt idx="236">
                  <c:v>151.9</c:v>
                </c:pt>
                <c:pt idx="237">
                  <c:v>149.5</c:v>
                </c:pt>
                <c:pt idx="238">
                  <c:v>151.1</c:v>
                </c:pt>
                <c:pt idx="239">
                  <c:v>139.4</c:v>
                </c:pt>
                <c:pt idx="240">
                  <c:v>145.69999999999999</c:v>
                </c:pt>
                <c:pt idx="241">
                  <c:v>128.5</c:v>
                </c:pt>
                <c:pt idx="242">
                  <c:v>127.8</c:v>
                </c:pt>
                <c:pt idx="243">
                  <c:v>121.4</c:v>
                </c:pt>
                <c:pt idx="244">
                  <c:v>129.1</c:v>
                </c:pt>
                <c:pt idx="245">
                  <c:v>126.3</c:v>
                </c:pt>
                <c:pt idx="246">
                  <c:v>135.4</c:v>
                </c:pt>
                <c:pt idx="247">
                  <c:v>137.30000000000001</c:v>
                </c:pt>
                <c:pt idx="248">
                  <c:v>131.9</c:v>
                </c:pt>
                <c:pt idx="249">
                  <c:v>127.3</c:v>
                </c:pt>
                <c:pt idx="250">
                  <c:v>134</c:v>
                </c:pt>
                <c:pt idx="251">
                  <c:v>135.80000000000001</c:v>
                </c:pt>
                <c:pt idx="252">
                  <c:v>136.4</c:v>
                </c:pt>
                <c:pt idx="253">
                  <c:v>132.19999999999999</c:v>
                </c:pt>
                <c:pt idx="254">
                  <c:v>138.4</c:v>
                </c:pt>
                <c:pt idx="255">
                  <c:v>140.6</c:v>
                </c:pt>
                <c:pt idx="256">
                  <c:v>141.9</c:v>
                </c:pt>
                <c:pt idx="257">
                  <c:v>139.1</c:v>
                </c:pt>
                <c:pt idx="258">
                  <c:v>141.6</c:v>
                </c:pt>
                <c:pt idx="259">
                  <c:v>135.6</c:v>
                </c:pt>
                <c:pt idx="260">
                  <c:v>134.6</c:v>
                </c:pt>
                <c:pt idx="261">
                  <c:v>133.4</c:v>
                </c:pt>
                <c:pt idx="262">
                  <c:v>130.5</c:v>
                </c:pt>
                <c:pt idx="263">
                  <c:v>129.6</c:v>
                </c:pt>
                <c:pt idx="264">
                  <c:v>125.4</c:v>
                </c:pt>
                <c:pt idx="265">
                  <c:v>117.1</c:v>
                </c:pt>
                <c:pt idx="266">
                  <c:v>117.5</c:v>
                </c:pt>
                <c:pt idx="267">
                  <c:v>115.4</c:v>
                </c:pt>
                <c:pt idx="268">
                  <c:v>113.4</c:v>
                </c:pt>
                <c:pt idx="269">
                  <c:v>107.4</c:v>
                </c:pt>
                <c:pt idx="270">
                  <c:v>114.4</c:v>
                </c:pt>
                <c:pt idx="271">
                  <c:v>99.7</c:v>
                </c:pt>
                <c:pt idx="272">
                  <c:v>110.1</c:v>
                </c:pt>
                <c:pt idx="273">
                  <c:v>114.3</c:v>
                </c:pt>
                <c:pt idx="274">
                  <c:v>115.6</c:v>
                </c:pt>
                <c:pt idx="275">
                  <c:v>121.4</c:v>
                </c:pt>
                <c:pt idx="276">
                  <c:v>117.4</c:v>
                </c:pt>
                <c:pt idx="277">
                  <c:v>120</c:v>
                </c:pt>
                <c:pt idx="278">
                  <c:v>110.7</c:v>
                </c:pt>
                <c:pt idx="279">
                  <c:v>120.1</c:v>
                </c:pt>
                <c:pt idx="280">
                  <c:v>117.5</c:v>
                </c:pt>
                <c:pt idx="281">
                  <c:v>119.3</c:v>
                </c:pt>
                <c:pt idx="282">
                  <c:v>116</c:v>
                </c:pt>
                <c:pt idx="283">
                  <c:v>116.1</c:v>
                </c:pt>
                <c:pt idx="284">
                  <c:v>120.5</c:v>
                </c:pt>
                <c:pt idx="285">
                  <c:v>119.1</c:v>
                </c:pt>
                <c:pt idx="286">
                  <c:v>118.2</c:v>
                </c:pt>
                <c:pt idx="287">
                  <c:v>114.4</c:v>
                </c:pt>
                <c:pt idx="288">
                  <c:v>121.3</c:v>
                </c:pt>
                <c:pt idx="289">
                  <c:v>118.8</c:v>
                </c:pt>
                <c:pt idx="290">
                  <c:v>119.1</c:v>
                </c:pt>
                <c:pt idx="291">
                  <c:v>122.3</c:v>
                </c:pt>
                <c:pt idx="292">
                  <c:v>116.8</c:v>
                </c:pt>
                <c:pt idx="293">
                  <c:v>107.5</c:v>
                </c:pt>
                <c:pt idx="294">
                  <c:v>99.8</c:v>
                </c:pt>
                <c:pt idx="295">
                  <c:v>99.9</c:v>
                </c:pt>
                <c:pt idx="296">
                  <c:v>103.7</c:v>
                </c:pt>
                <c:pt idx="297">
                  <c:v>100.6</c:v>
                </c:pt>
                <c:pt idx="298">
                  <c:v>105.4</c:v>
                </c:pt>
                <c:pt idx="299">
                  <c:v>107.9</c:v>
                </c:pt>
                <c:pt idx="300">
                  <c:v>105.8</c:v>
                </c:pt>
                <c:pt idx="301">
                  <c:v>94.5</c:v>
                </c:pt>
                <c:pt idx="302">
                  <c:v>101</c:v>
                </c:pt>
                <c:pt idx="303">
                  <c:v>98.5</c:v>
                </c:pt>
                <c:pt idx="304">
                  <c:v>97.2</c:v>
                </c:pt>
                <c:pt idx="305">
                  <c:v>96.3</c:v>
                </c:pt>
                <c:pt idx="306">
                  <c:v>99.2</c:v>
                </c:pt>
                <c:pt idx="307">
                  <c:v>99</c:v>
                </c:pt>
                <c:pt idx="308">
                  <c:v>93.3</c:v>
                </c:pt>
                <c:pt idx="309">
                  <c:v>98.5</c:v>
                </c:pt>
                <c:pt idx="310">
                  <c:v>99.5</c:v>
                </c:pt>
                <c:pt idx="311">
                  <c:v>98.4</c:v>
                </c:pt>
                <c:pt idx="312">
                  <c:v>98.3</c:v>
                </c:pt>
                <c:pt idx="313">
                  <c:v>98</c:v>
                </c:pt>
                <c:pt idx="314">
                  <c:v>#N/A</c:v>
                </c:pt>
                <c:pt idx="315">
                  <c:v>95.8</c:v>
                </c:pt>
                <c:pt idx="316">
                  <c:v>95.8</c:v>
                </c:pt>
                <c:pt idx="317">
                  <c:v>94.2</c:v>
                </c:pt>
                <c:pt idx="318">
                  <c:v>88</c:v>
                </c:pt>
                <c:pt idx="319">
                  <c:v>87.5</c:v>
                </c:pt>
                <c:pt idx="320">
                  <c:v>87.6</c:v>
                </c:pt>
                <c:pt idx="321">
                  <c:v>87.7</c:v>
                </c:pt>
                <c:pt idx="322">
                  <c:v>89.6</c:v>
                </c:pt>
                <c:pt idx="323">
                  <c:v>85.7</c:v>
                </c:pt>
                <c:pt idx="324">
                  <c:v>91.5</c:v>
                </c:pt>
                <c:pt idx="325">
                  <c:v>90.9</c:v>
                </c:pt>
                <c:pt idx="326">
                  <c:v>89.5</c:v>
                </c:pt>
                <c:pt idx="327">
                  <c:v>88.7</c:v>
                </c:pt>
                <c:pt idx="328">
                  <c:v>88.5</c:v>
                </c:pt>
                <c:pt idx="329">
                  <c:v>92.6</c:v>
                </c:pt>
                <c:pt idx="330">
                  <c:v>96.7</c:v>
                </c:pt>
                <c:pt idx="331">
                  <c:v>96.9</c:v>
                </c:pt>
                <c:pt idx="332">
                  <c:v>94.2</c:v>
                </c:pt>
                <c:pt idx="333">
                  <c:v>91.2</c:v>
                </c:pt>
                <c:pt idx="334">
                  <c:v>90.2</c:v>
                </c:pt>
                <c:pt idx="335">
                  <c:v>88.7</c:v>
                </c:pt>
                <c:pt idx="336">
                  <c:v>89.6</c:v>
                </c:pt>
                <c:pt idx="337">
                  <c:v>85.5</c:v>
                </c:pt>
                <c:pt idx="338">
                  <c:v>81.099999999999994</c:v>
                </c:pt>
                <c:pt idx="339">
                  <c:v>79.7</c:v>
                </c:pt>
                <c:pt idx="340">
                  <c:v>80</c:v>
                </c:pt>
                <c:pt idx="341">
                  <c:v>109.3</c:v>
                </c:pt>
                <c:pt idx="342">
                  <c:v>107.8</c:v>
                </c:pt>
                <c:pt idx="343">
                  <c:v>107.8</c:v>
                </c:pt>
                <c:pt idx="344">
                  <c:v>107.8</c:v>
                </c:pt>
                <c:pt idx="345">
                  <c:v>112.1</c:v>
                </c:pt>
                <c:pt idx="346">
                  <c:v>115.3</c:v>
                </c:pt>
                <c:pt idx="347">
                  <c:v>115.2</c:v>
                </c:pt>
                <c:pt idx="348">
                  <c:v>115.2</c:v>
                </c:pt>
                <c:pt idx="349">
                  <c:v>97.8</c:v>
                </c:pt>
                <c:pt idx="350">
                  <c:v>92.9</c:v>
                </c:pt>
                <c:pt idx="351">
                  <c:v>91.7</c:v>
                </c:pt>
                <c:pt idx="352">
                  <c:v>92.5</c:v>
                </c:pt>
                <c:pt idx="353">
                  <c:v>98</c:v>
                </c:pt>
                <c:pt idx="354">
                  <c:v>83.8</c:v>
                </c:pt>
                <c:pt idx="355">
                  <c:v>81.5</c:v>
                </c:pt>
                <c:pt idx="356">
                  <c:v>81.3</c:v>
                </c:pt>
                <c:pt idx="357">
                  <c:v>80.400000000000006</c:v>
                </c:pt>
                <c:pt idx="358">
                  <c:v>82.8</c:v>
                </c:pt>
                <c:pt idx="359">
                  <c:v>82</c:v>
                </c:pt>
                <c:pt idx="360">
                  <c:v>73.900000000000006</c:v>
                </c:pt>
                <c:pt idx="361">
                  <c:v>78.2</c:v>
                </c:pt>
                <c:pt idx="362">
                  <c:v>71.8</c:v>
                </c:pt>
                <c:pt idx="363">
                  <c:v>73.900000000000006</c:v>
                </c:pt>
                <c:pt idx="364">
                  <c:v>76.099999999999994</c:v>
                </c:pt>
                <c:pt idx="365">
                  <c:v>72.3</c:v>
                </c:pt>
                <c:pt idx="366">
                  <c:v>62.3</c:v>
                </c:pt>
                <c:pt idx="367">
                  <c:v>60.3</c:v>
                </c:pt>
                <c:pt idx="368">
                  <c:v>72.599999999999994</c:v>
                </c:pt>
                <c:pt idx="369">
                  <c:v>80.900000000000006</c:v>
                </c:pt>
                <c:pt idx="370">
                  <c:v>96.1</c:v>
                </c:pt>
                <c:pt idx="371">
                  <c:v>98.4</c:v>
                </c:pt>
                <c:pt idx="372">
                  <c:v>108.3</c:v>
                </c:pt>
                <c:pt idx="373">
                  <c:v>103.7</c:v>
                </c:pt>
                <c:pt idx="374">
                  <c:v>100.4</c:v>
                </c:pt>
                <c:pt idx="375">
                  <c:v>104.1</c:v>
                </c:pt>
                <c:pt idx="376">
                  <c:v>103.5</c:v>
                </c:pt>
                <c:pt idx="377">
                  <c:v>102.5</c:v>
                </c:pt>
                <c:pt idx="378">
                  <c:v>98.6</c:v>
                </c:pt>
                <c:pt idx="379">
                  <c:v>94.5</c:v>
                </c:pt>
                <c:pt idx="380">
                  <c:v>98.4</c:v>
                </c:pt>
                <c:pt idx="381">
                  <c:v>96.8</c:v>
                </c:pt>
                <c:pt idx="382">
                  <c:v>99.3</c:v>
                </c:pt>
                <c:pt idx="383">
                  <c:v>100.6</c:v>
                </c:pt>
                <c:pt idx="384">
                  <c:v>98.3</c:v>
                </c:pt>
                <c:pt idx="385">
                  <c:v>103.9</c:v>
                </c:pt>
                <c:pt idx="386">
                  <c:v>106.8</c:v>
                </c:pt>
                <c:pt idx="387">
                  <c:v>107.4</c:v>
                </c:pt>
                <c:pt idx="388">
                  <c:v>117.1</c:v>
                </c:pt>
                <c:pt idx="389">
                  <c:v>116.8</c:v>
                </c:pt>
                <c:pt idx="390">
                  <c:v>114.5</c:v>
                </c:pt>
                <c:pt idx="391">
                  <c:v>114.5</c:v>
                </c:pt>
                <c:pt idx="392">
                  <c:v>111.9</c:v>
                </c:pt>
                <c:pt idx="393">
                  <c:v>108.5</c:v>
                </c:pt>
                <c:pt idx="394">
                  <c:v>107.7</c:v>
                </c:pt>
                <c:pt idx="395">
                  <c:v>95.8</c:v>
                </c:pt>
                <c:pt idx="396">
                  <c:v>90.7</c:v>
                </c:pt>
                <c:pt idx="397">
                  <c:v>91.1</c:v>
                </c:pt>
                <c:pt idx="398">
                  <c:v>93.8</c:v>
                </c:pt>
                <c:pt idx="399">
                  <c:v>91</c:v>
                </c:pt>
                <c:pt idx="400">
                  <c:v>84.3</c:v>
                </c:pt>
                <c:pt idx="401">
                  <c:v>85.8</c:v>
                </c:pt>
                <c:pt idx="402">
                  <c:v>90.3</c:v>
                </c:pt>
                <c:pt idx="403">
                  <c:v>94</c:v>
                </c:pt>
                <c:pt idx="404">
                  <c:v>90.3</c:v>
                </c:pt>
                <c:pt idx="405">
                  <c:v>90.8</c:v>
                </c:pt>
                <c:pt idx="406">
                  <c:v>89.2</c:v>
                </c:pt>
                <c:pt idx="407">
                  <c:v>94.2</c:v>
                </c:pt>
                <c:pt idx="408">
                  <c:v>92.4</c:v>
                </c:pt>
                <c:pt idx="409">
                  <c:v>102.9</c:v>
                </c:pt>
                <c:pt idx="410">
                  <c:v>103.6</c:v>
                </c:pt>
                <c:pt idx="411">
                  <c:v>#N/A</c:v>
                </c:pt>
                <c:pt idx="412">
                  <c:v>#N/A</c:v>
                </c:pt>
                <c:pt idx="413">
                  <c:v>99.7</c:v>
                </c:pt>
                <c:pt idx="414">
                  <c:v>100.6</c:v>
                </c:pt>
                <c:pt idx="415">
                  <c:v>103</c:v>
                </c:pt>
                <c:pt idx="416">
                  <c:v>101.6</c:v>
                </c:pt>
                <c:pt idx="417">
                  <c:v>96.2</c:v>
                </c:pt>
                <c:pt idx="418">
                  <c:v>93.6</c:v>
                </c:pt>
                <c:pt idx="419">
                  <c:v>91.4</c:v>
                </c:pt>
                <c:pt idx="420">
                  <c:v>90.1</c:v>
                </c:pt>
                <c:pt idx="421">
                  <c:v>94.5</c:v>
                </c:pt>
                <c:pt idx="422">
                  <c:v>94.4</c:v>
                </c:pt>
                <c:pt idx="423">
                  <c:v>92</c:v>
                </c:pt>
                <c:pt idx="424">
                  <c:v>96</c:v>
                </c:pt>
                <c:pt idx="425">
                  <c:v>90.5</c:v>
                </c:pt>
                <c:pt idx="426">
                  <c:v>87.4</c:v>
                </c:pt>
                <c:pt idx="427">
                  <c:v>90.1</c:v>
                </c:pt>
                <c:pt idx="428">
                  <c:v>82.3</c:v>
                </c:pt>
                <c:pt idx="429">
                  <c:v>83.5</c:v>
                </c:pt>
                <c:pt idx="430">
                  <c:v>84</c:v>
                </c:pt>
                <c:pt idx="431">
                  <c:v>85</c:v>
                </c:pt>
                <c:pt idx="432">
                  <c:v>82.7</c:v>
                </c:pt>
                <c:pt idx="433">
                  <c:v>78.900000000000006</c:v>
                </c:pt>
                <c:pt idx="434">
                  <c:v>78.3</c:v>
                </c:pt>
                <c:pt idx="435">
                  <c:v>81.099999999999994</c:v>
                </c:pt>
                <c:pt idx="436">
                  <c:v>74</c:v>
                </c:pt>
                <c:pt idx="437">
                  <c:v>76.8</c:v>
                </c:pt>
                <c:pt idx="438">
                  <c:v>67.3</c:v>
                </c:pt>
                <c:pt idx="439">
                  <c:v>72.400000000000006</c:v>
                </c:pt>
                <c:pt idx="440">
                  <c:v>73.099999999999994</c:v>
                </c:pt>
                <c:pt idx="441">
                  <c:v>68.599999999999994</c:v>
                </c:pt>
                <c:pt idx="442">
                  <c:v>71.400000000000006</c:v>
                </c:pt>
                <c:pt idx="443">
                  <c:v>70.599999999999994</c:v>
                </c:pt>
                <c:pt idx="444">
                  <c:v>70.5</c:v>
                </c:pt>
                <c:pt idx="445">
                  <c:v>73.7</c:v>
                </c:pt>
                <c:pt idx="446">
                  <c:v>72.2</c:v>
                </c:pt>
                <c:pt idx="447">
                  <c:v>68</c:v>
                </c:pt>
                <c:pt idx="448">
                  <c:v>67</c:v>
                </c:pt>
                <c:pt idx="449">
                  <c:v>68.099999999999994</c:v>
                </c:pt>
                <c:pt idx="450">
                  <c:v>70.400000000000006</c:v>
                </c:pt>
                <c:pt idx="451">
                  <c:v>72.5</c:v>
                </c:pt>
                <c:pt idx="452">
                  <c:v>74.3</c:v>
                </c:pt>
                <c:pt idx="453">
                  <c:v>66.5</c:v>
                </c:pt>
                <c:pt idx="454">
                  <c:v>65.599999999999994</c:v>
                </c:pt>
                <c:pt idx="455">
                  <c:v>70.7</c:v>
                </c:pt>
                <c:pt idx="456">
                  <c:v>73.7</c:v>
                </c:pt>
                <c:pt idx="457">
                  <c:v>70.5</c:v>
                </c:pt>
                <c:pt idx="458">
                  <c:v>71</c:v>
                </c:pt>
                <c:pt idx="459">
                  <c:v>70.900000000000006</c:v>
                </c:pt>
                <c:pt idx="460">
                  <c:v>73</c:v>
                </c:pt>
                <c:pt idx="461">
                  <c:v>73.400000000000006</c:v>
                </c:pt>
                <c:pt idx="462">
                  <c:v>66</c:v>
                </c:pt>
                <c:pt idx="463">
                  <c:v>84.4</c:v>
                </c:pt>
                <c:pt idx="464">
                  <c:v>82.8</c:v>
                </c:pt>
                <c:pt idx="465">
                  <c:v>86.2</c:v>
                </c:pt>
                <c:pt idx="466">
                  <c:v>88.2</c:v>
                </c:pt>
                <c:pt idx="467">
                  <c:v>87.3</c:v>
                </c:pt>
                <c:pt idx="468">
                  <c:v>83.9</c:v>
                </c:pt>
                <c:pt idx="469">
                  <c:v>84.5</c:v>
                </c:pt>
                <c:pt idx="470">
                  <c:v>81.2</c:v>
                </c:pt>
                <c:pt idx="471">
                  <c:v>77.400000000000006</c:v>
                </c:pt>
                <c:pt idx="472">
                  <c:v>87.9</c:v>
                </c:pt>
                <c:pt idx="473">
                  <c:v>88.8</c:v>
                </c:pt>
                <c:pt idx="474">
                  <c:v>98.1</c:v>
                </c:pt>
                <c:pt idx="475">
                  <c:v>93.7</c:v>
                </c:pt>
                <c:pt idx="476">
                  <c:v>94</c:v>
                </c:pt>
                <c:pt idx="477">
                  <c:v>88.4</c:v>
                </c:pt>
                <c:pt idx="478">
                  <c:v>85.1</c:v>
                </c:pt>
                <c:pt idx="479">
                  <c:v>89.2</c:v>
                </c:pt>
                <c:pt idx="480">
                  <c:v>91.9</c:v>
                </c:pt>
                <c:pt idx="481">
                  <c:v>90.2</c:v>
                </c:pt>
                <c:pt idx="482">
                  <c:v>89.6</c:v>
                </c:pt>
                <c:pt idx="483">
                  <c:v>89.6</c:v>
                </c:pt>
                <c:pt idx="484">
                  <c:v>78.7</c:v>
                </c:pt>
                <c:pt idx="485">
                  <c:v>79</c:v>
                </c:pt>
                <c:pt idx="486">
                  <c:v>79.400000000000006</c:v>
                </c:pt>
                <c:pt idx="487">
                  <c:v>77.900000000000006</c:v>
                </c:pt>
                <c:pt idx="488">
                  <c:v>82</c:v>
                </c:pt>
                <c:pt idx="489">
                  <c:v>82.3</c:v>
                </c:pt>
                <c:pt idx="490">
                  <c:v>84.4</c:v>
                </c:pt>
                <c:pt idx="491">
                  <c:v>83.6</c:v>
                </c:pt>
                <c:pt idx="492" formatCode="0.0">
                  <c:v>81.099999999999994</c:v>
                </c:pt>
                <c:pt idx="493" formatCode="0.0">
                  <c:v>75.3</c:v>
                </c:pt>
                <c:pt idx="494" formatCode="0.0">
                  <c:v>68.099999999999994</c:v>
                </c:pt>
                <c:pt idx="495" formatCode="0.0">
                  <c:v>71.599999999999994</c:v>
                </c:pt>
                <c:pt idx="496" formatCode="0.0">
                  <c:v>71.7</c:v>
                </c:pt>
                <c:pt idx="497" formatCode="0.0">
                  <c:v>68.7</c:v>
                </c:pt>
                <c:pt idx="498" formatCode="0.0">
                  <c:v>67</c:v>
                </c:pt>
                <c:pt idx="499" formatCode="0.0">
                  <c:v>66.8</c:v>
                </c:pt>
                <c:pt idx="500" formatCode="0.0">
                  <c:v>62.4</c:v>
                </c:pt>
                <c:pt idx="501" formatCode="0.0">
                  <c:v>66.8</c:v>
                </c:pt>
                <c:pt idx="502" formatCode="0.0">
                  <c:v>62.8</c:v>
                </c:pt>
                <c:pt idx="503" formatCode="0.0">
                  <c:v>61.2</c:v>
                </c:pt>
                <c:pt idx="504" formatCode="0.0">
                  <c:v>62.9</c:v>
                </c:pt>
                <c:pt idx="505" formatCode="0.0">
                  <c:v>64</c:v>
                </c:pt>
                <c:pt idx="506" formatCode="0.0">
                  <c:v>64.599999999999994</c:v>
                </c:pt>
                <c:pt idx="507" formatCode="0.0">
                  <c:v>61.6</c:v>
                </c:pt>
                <c:pt idx="508" formatCode="0.0">
                  <c:v>54.7</c:v>
                </c:pt>
                <c:pt idx="509" formatCode="0.0">
                  <c:v>57.5</c:v>
                </c:pt>
                <c:pt idx="510" formatCode="0.0">
                  <c:v>58.5</c:v>
                </c:pt>
                <c:pt idx="511" formatCode="0.0">
                  <c:v>60.9</c:v>
                </c:pt>
                <c:pt idx="512" formatCode="0.0">
                  <c:v>60.8</c:v>
                </c:pt>
                <c:pt idx="513" formatCode="0.0">
                  <c:v>66.8</c:v>
                </c:pt>
                <c:pt idx="514" formatCode="0.0">
                  <c:v>66.7</c:v>
                </c:pt>
                <c:pt idx="515" formatCode="0.0">
                  <c:v>74.099999999999994</c:v>
                </c:pt>
                <c:pt idx="516" formatCode="0.0">
                  <c:v>70.2</c:v>
                </c:pt>
                <c:pt idx="517" formatCode="0.0">
                  <c:v>73.8</c:v>
                </c:pt>
                <c:pt idx="518" formatCode="0.0">
                  <c:v>75.2</c:v>
                </c:pt>
                <c:pt idx="519" formatCode="0.0">
                  <c:v>72.8</c:v>
                </c:pt>
                <c:pt idx="520" formatCode="0.0">
                  <c:v>73.8</c:v>
                </c:pt>
                <c:pt idx="521" formatCode="0.0">
                  <c:v>72.8</c:v>
                </c:pt>
                <c:pt idx="522" formatCode="0.0">
                  <c:v>67.599999999999994</c:v>
                </c:pt>
                <c:pt idx="523" formatCode="0.0">
                  <c:v>64.8</c:v>
                </c:pt>
                <c:pt idx="524" formatCode="0.0">
                  <c:v>54.2</c:v>
                </c:pt>
                <c:pt idx="525" formatCode="0.0">
                  <c:v>48</c:v>
                </c:pt>
                <c:pt idx="526" formatCode="0.0">
                  <c:v>55.5</c:v>
                </c:pt>
                <c:pt idx="527" formatCode="0.0">
                  <c:v>55.1</c:v>
                </c:pt>
                <c:pt idx="528" formatCode="0.0">
                  <c:v>51.9</c:v>
                </c:pt>
                <c:pt idx="529" formatCode="0.0">
                  <c:v>54.3</c:v>
                </c:pt>
                <c:pt idx="530" formatCode="0.0">
                  <c:v>57.5</c:v>
                </c:pt>
                <c:pt idx="531" formatCode="0.0">
                  <c:v>60.4</c:v>
                </c:pt>
                <c:pt idx="532" formatCode="0.0">
                  <c:v>59</c:v>
                </c:pt>
                <c:pt idx="533" formatCode="0.0">
                  <c:v>58.3</c:v>
                </c:pt>
                <c:pt idx="534" formatCode="0.0">
                  <c:v>56</c:v>
                </c:pt>
                <c:pt idx="535" formatCode="0.0">
                  <c:v>56.8</c:v>
                </c:pt>
                <c:pt idx="536" formatCode="0.0">
                  <c:v>59.9</c:v>
                </c:pt>
                <c:pt idx="537" formatCode="0.0">
                  <c:v>68.400000000000006</c:v>
                </c:pt>
                <c:pt idx="538" formatCode="0.0">
                  <c:v>73.400000000000006</c:v>
                </c:pt>
                <c:pt idx="539" formatCode="0.0">
                  <c:v>72.900000000000006</c:v>
                </c:pt>
                <c:pt idx="540" formatCode="0.0">
                  <c:v>72.3</c:v>
                </c:pt>
                <c:pt idx="541" formatCode="0.0">
                  <c:v>75.599999999999994</c:v>
                </c:pt>
                <c:pt idx="542" formatCode="0.0">
                  <c:v>77.599999999999994</c:v>
                </c:pt>
                <c:pt idx="543" formatCode="0.0">
                  <c:v>74.099999999999994</c:v>
                </c:pt>
                <c:pt idx="544" formatCode="0.0">
                  <c:v>73.400000000000006</c:v>
                </c:pt>
                <c:pt idx="545" formatCode="0.0">
                  <c:v>74.900000000000006</c:v>
                </c:pt>
                <c:pt idx="546" formatCode="0.0">
                  <c:v>70.5</c:v>
                </c:pt>
                <c:pt idx="547" formatCode="0.0">
                  <c:v>73.7</c:v>
                </c:pt>
                <c:pt idx="548" formatCode="0.0">
                  <c:v>72.900000000000006</c:v>
                </c:pt>
                <c:pt idx="549" formatCode="0.0">
                  <c:v>69.8</c:v>
                </c:pt>
                <c:pt idx="550" formatCode="0.0">
                  <c:v>66.099999999999994</c:v>
                </c:pt>
                <c:pt idx="551" formatCode="0.0">
                  <c:v>66.900000000000006</c:v>
                </c:pt>
                <c:pt idx="552" formatCode="0.0">
                  <c:v>66.3</c:v>
                </c:pt>
                <c:pt idx="553" formatCode="0.0">
                  <c:v>63.9</c:v>
                </c:pt>
                <c:pt idx="554" formatCode="0.0">
                  <c:v>59.5</c:v>
                </c:pt>
                <c:pt idx="555" formatCode="0.0">
                  <c:v>65.599999999999994</c:v>
                </c:pt>
                <c:pt idx="556" formatCode="0.0">
                  <c:v>68.599999999999994</c:v>
                </c:pt>
                <c:pt idx="557" formatCode="0.0">
                  <c:v>66.3</c:v>
                </c:pt>
                <c:pt idx="558" formatCode="0.0">
                  <c:v>71.2</c:v>
                </c:pt>
                <c:pt idx="559" formatCode="0.0">
                  <c:v>71.400000000000006</c:v>
                </c:pt>
                <c:pt idx="560" formatCode="0.0">
                  <c:v>68.5</c:v>
                </c:pt>
                <c:pt idx="561" formatCode="0.0">
                  <c:v>66.900000000000006</c:v>
                </c:pt>
                <c:pt idx="562" formatCode="0.0">
                  <c:v>67.099999999999994</c:v>
                </c:pt>
                <c:pt idx="563" formatCode="0.0">
                  <c:v>71.2</c:v>
                </c:pt>
                <c:pt idx="564" formatCode="0.0">
                  <c:v>73.2</c:v>
                </c:pt>
                <c:pt idx="565" formatCode="0.0">
                  <c:v>76.400000000000006</c:v>
                </c:pt>
                <c:pt idx="566" formatCode="0.0">
                  <c:v>74.2</c:v>
                </c:pt>
                <c:pt idx="567" formatCode="0.0">
                  <c:v>74.7</c:v>
                </c:pt>
                <c:pt idx="568" formatCode="0.0">
                  <c:v>69.900000000000006</c:v>
                </c:pt>
                <c:pt idx="569" formatCode="0.0">
                  <c:v>70.5</c:v>
                </c:pt>
                <c:pt idx="570" formatCode="0.0">
                  <c:v>71.099999999999994</c:v>
                </c:pt>
                <c:pt idx="571" formatCode="0.0">
                  <c:v>63.9</c:v>
                </c:pt>
                <c:pt idx="572" formatCode="0.0">
                  <c:v>65.8</c:v>
                </c:pt>
                <c:pt idx="573" formatCode="0.0">
                  <c:v>63.5</c:v>
                </c:pt>
                <c:pt idx="574" formatCode="0.0">
                  <c:v>64.8</c:v>
                </c:pt>
                <c:pt idx="575" formatCode="0.0">
                  <c:v>55.8</c:v>
                </c:pt>
                <c:pt idx="576" formatCode="0.0">
                  <c:v>53.9</c:v>
                </c:pt>
                <c:pt idx="577" formatCode="0.0">
                  <c:v>54.3</c:v>
                </c:pt>
                <c:pt idx="578" formatCode="0.0">
                  <c:v>51.8</c:v>
                </c:pt>
                <c:pt idx="579" formatCode="0.0">
                  <c:v>53</c:v>
                </c:pt>
                <c:pt idx="580" formatCode="0.0">
                  <c:v>51.2</c:v>
                </c:pt>
                <c:pt idx="581" formatCode="0.0">
                  <c:v>48.7</c:v>
                </c:pt>
                <c:pt idx="582" formatCode="0.0">
                  <c:v>50</c:v>
                </c:pt>
                <c:pt idx="583" formatCode="0.0">
                  <c:v>44.9</c:v>
                </c:pt>
                <c:pt idx="584" formatCode="0.0">
                  <c:v>38.6</c:v>
                </c:pt>
                <c:pt idx="585" formatCode="0.0">
                  <c:v>39.9</c:v>
                </c:pt>
                <c:pt idx="586" formatCode="0.0">
                  <c:v>39.299999999999997</c:v>
                </c:pt>
                <c:pt idx="587" formatCode="0.0">
                  <c:v>38.5</c:v>
                </c:pt>
                <c:pt idx="588" formatCode="0.0">
                  <c:v>38.4</c:v>
                </c:pt>
                <c:pt idx="589" formatCode="0.0">
                  <c:v>31.3</c:v>
                </c:pt>
                <c:pt idx="590" formatCode="0.0">
                  <c:v>27.2</c:v>
                </c:pt>
                <c:pt idx="591" formatCode="0.0">
                  <c:v>28.1</c:v>
                </c:pt>
                <c:pt idx="592" formatCode="0.0">
                  <c:v>27.3</c:v>
                </c:pt>
                <c:pt idx="593" formatCode="0.0">
                  <c:v>24.6</c:v>
                </c:pt>
                <c:pt idx="594" formatCode="0.0">
                  <c:v>25</c:v>
                </c:pt>
                <c:pt idx="595">
                  <c:v>23.6</c:v>
                </c:pt>
                <c:pt idx="596">
                  <c:v>23.4</c:v>
                </c:pt>
                <c:pt idx="597">
                  <c:v>25.1</c:v>
                </c:pt>
                <c:pt idx="598">
                  <c:v>24.6</c:v>
                </c:pt>
                <c:pt idx="599">
                  <c:v>22.2</c:v>
                </c:pt>
                <c:pt idx="600">
                  <c:v>19.899999999999999</c:v>
                </c:pt>
                <c:pt idx="601">
                  <c:v>19.3</c:v>
                </c:pt>
                <c:pt idx="602">
                  <c:v>48.4</c:v>
                </c:pt>
                <c:pt idx="603">
                  <c:v>46.1</c:v>
                </c:pt>
                <c:pt idx="604">
                  <c:v>46.1</c:v>
                </c:pt>
                <c:pt idx="605">
                  <c:v>46.1</c:v>
                </c:pt>
                <c:pt idx="606">
                  <c:v>44.2</c:v>
                </c:pt>
                <c:pt idx="607">
                  <c:v>47.2</c:v>
                </c:pt>
                <c:pt idx="608">
                  <c:v>43.7</c:v>
                </c:pt>
                <c:pt idx="609">
                  <c:v>43.7</c:v>
                </c:pt>
                <c:pt idx="610">
                  <c:v>46.9</c:v>
                </c:pt>
                <c:pt idx="611">
                  <c:v>49.3</c:v>
                </c:pt>
                <c:pt idx="612">
                  <c:v>50.5</c:v>
                </c:pt>
                <c:pt idx="613">
                  <c:v>50.7</c:v>
                </c:pt>
                <c:pt idx="614">
                  <c:v>52.6</c:v>
                </c:pt>
                <c:pt idx="615">
                  <c:v>57</c:v>
                </c:pt>
                <c:pt idx="616">
                  <c:v>58.7</c:v>
                </c:pt>
                <c:pt idx="617">
                  <c:v>62.1</c:v>
                </c:pt>
                <c:pt idx="618">
                  <c:v>64.400000000000006</c:v>
                </c:pt>
                <c:pt idx="619">
                  <c:v>50.3</c:v>
                </c:pt>
                <c:pt idx="620">
                  <c:v>55</c:v>
                </c:pt>
                <c:pt idx="621">
                  <c:v>56</c:v>
                </c:pt>
                <c:pt idx="622">
                  <c:v>57.6</c:v>
                </c:pt>
                <c:pt idx="623">
                  <c:v>57.9</c:v>
                </c:pt>
                <c:pt idx="624">
                  <c:v>56.7</c:v>
                </c:pt>
                <c:pt idx="625">
                  <c:v>58.3</c:v>
                </c:pt>
                <c:pt idx="626">
                  <c:v>62.8</c:v>
                </c:pt>
                <c:pt idx="627">
                  <c:v>63.6</c:v>
                </c:pt>
                <c:pt idx="628">
                  <c:v>62.7</c:v>
                </c:pt>
                <c:pt idx="629">
                  <c:v>65.5</c:v>
                </c:pt>
                <c:pt idx="630">
                  <c:v>69.2</c:v>
                </c:pt>
                <c:pt idx="631">
                  <c:v>71.3</c:v>
                </c:pt>
                <c:pt idx="632">
                  <c:v>71.099999999999994</c:v>
                </c:pt>
                <c:pt idx="633">
                  <c:v>67.7</c:v>
                </c:pt>
                <c:pt idx="634">
                  <c:v>63.5</c:v>
                </c:pt>
                <c:pt idx="635">
                  <c:v>58.8</c:v>
                </c:pt>
                <c:pt idx="636">
                  <c:v>60.8</c:v>
                </c:pt>
                <c:pt idx="637">
                  <c:v>59</c:v>
                </c:pt>
                <c:pt idx="638">
                  <c:v>59.4</c:v>
                </c:pt>
                <c:pt idx="639">
                  <c:v>56.3</c:v>
                </c:pt>
                <c:pt idx="640">
                  <c:v>60.7</c:v>
                </c:pt>
                <c:pt idx="641">
                  <c:v>58.1</c:v>
                </c:pt>
                <c:pt idx="642">
                  <c:v>58.2</c:v>
                </c:pt>
                <c:pt idx="643">
                  <c:v>60.1</c:v>
                </c:pt>
                <c:pt idx="644">
                  <c:v>59.2</c:v>
                </c:pt>
                <c:pt idx="645">
                  <c:v>55.6</c:v>
                </c:pt>
                <c:pt idx="646">
                  <c:v>57.3</c:v>
                </c:pt>
                <c:pt idx="647">
                  <c:v>54</c:v>
                </c:pt>
                <c:pt idx="648">
                  <c:v>55.2</c:v>
                </c:pt>
                <c:pt idx="649" formatCode="0.0">
                  <c:v>57.3</c:v>
                </c:pt>
                <c:pt idx="650" formatCode="0.0">
                  <c:v>60</c:v>
                </c:pt>
                <c:pt idx="651" formatCode="0.0">
                  <c:v>53.3</c:v>
                </c:pt>
                <c:pt idx="652" formatCode="0.0">
                  <c:v>61.3</c:v>
                </c:pt>
                <c:pt idx="653" formatCode="0.0">
                  <c:v>57.3</c:v>
                </c:pt>
                <c:pt idx="654" formatCode="0.0">
                  <c:v>54.3</c:v>
                </c:pt>
                <c:pt idx="655" formatCode="0.0">
                  <c:v>50.2</c:v>
                </c:pt>
                <c:pt idx="656" formatCode="0.0">
                  <c:v>49.1</c:v>
                </c:pt>
                <c:pt idx="657" formatCode="0.0">
                  <c:v>50.8</c:v>
                </c:pt>
                <c:pt idx="658" formatCode="0.0">
                  <c:v>51.9</c:v>
                </c:pt>
                <c:pt idx="659" formatCode="0.0">
                  <c:v>55.7</c:v>
                </c:pt>
                <c:pt idx="660" formatCode="0.0">
                  <c:v>58.3</c:v>
                </c:pt>
                <c:pt idx="661" formatCode="0.0">
                  <c:v>57.2</c:v>
                </c:pt>
                <c:pt idx="662" formatCode="0.0">
                  <c:v>57.4</c:v>
                </c:pt>
                <c:pt idx="663" formatCode="0.0">
                  <c:v>57</c:v>
                </c:pt>
                <c:pt idx="664">
                  <c:v>53.6</c:v>
                </c:pt>
                <c:pt idx="665">
                  <c:v>50.8</c:v>
                </c:pt>
                <c:pt idx="666">
                  <c:v>53.8</c:v>
                </c:pt>
                <c:pt idx="667">
                  <c:v>47.7</c:v>
                </c:pt>
                <c:pt idx="668">
                  <c:v>49</c:v>
                </c:pt>
                <c:pt idx="669">
                  <c:v>49.7</c:v>
                </c:pt>
                <c:pt idx="670">
                  <c:v>50.3</c:v>
                </c:pt>
                <c:pt idx="671">
                  <c:v>49.5</c:v>
                </c:pt>
                <c:pt idx="672">
                  <c:v>48.9</c:v>
                </c:pt>
                <c:pt idx="673">
                  <c:v>48.7</c:v>
                </c:pt>
                <c:pt idx="674">
                  <c:v>46.7</c:v>
                </c:pt>
                <c:pt idx="675">
                  <c:v>47.6</c:v>
                </c:pt>
                <c:pt idx="676">
                  <c:v>50.5</c:v>
                </c:pt>
                <c:pt idx="677">
                  <c:v>49.2</c:v>
                </c:pt>
                <c:pt idx="678">
                  <c:v>49.2</c:v>
                </c:pt>
                <c:pt idx="679">
                  <c:v>47.6</c:v>
                </c:pt>
                <c:pt idx="680">
                  <c:v>49.3</c:v>
                </c:pt>
                <c:pt idx="681">
                  <c:v>49.9</c:v>
                </c:pt>
                <c:pt idx="682">
                  <c:v>48.7</c:v>
                </c:pt>
                <c:pt idx="683">
                  <c:v>51.5</c:v>
                </c:pt>
                <c:pt idx="684">
                  <c:v>50.2</c:v>
                </c:pt>
                <c:pt idx="685">
                  <c:v>47.3</c:v>
                </c:pt>
                <c:pt idx="686">
                  <c:v>47.2</c:v>
                </c:pt>
                <c:pt idx="687">
                  <c:v>47.3</c:v>
                </c:pt>
                <c:pt idx="688">
                  <c:v>47.4</c:v>
                </c:pt>
                <c:pt idx="689">
                  <c:v>46</c:v>
                </c:pt>
                <c:pt idx="690">
                  <c:v>44.9</c:v>
                </c:pt>
                <c:pt idx="691">
                  <c:v>46.7</c:v>
                </c:pt>
                <c:pt idx="692">
                  <c:v>45.9</c:v>
                </c:pt>
                <c:pt idx="693">
                  <c:v>48</c:v>
                </c:pt>
                <c:pt idx="694">
                  <c:v>48.7</c:v>
                </c:pt>
                <c:pt idx="695">
                  <c:v>48.4</c:v>
                </c:pt>
                <c:pt idx="696">
                  <c:v>50.1</c:v>
                </c:pt>
                <c:pt idx="697">
                  <c:v>48.9</c:v>
                </c:pt>
                <c:pt idx="698">
                  <c:v>49.6</c:v>
                </c:pt>
                <c:pt idx="699">
                  <c:v>46.8</c:v>
                </c:pt>
                <c:pt idx="700">
                  <c:v>49.4</c:v>
                </c:pt>
                <c:pt idx="701">
                  <c:v>48.5</c:v>
                </c:pt>
                <c:pt idx="702">
                  <c:v>48.2</c:v>
                </c:pt>
                <c:pt idx="703">
                  <c:v>49.9</c:v>
                </c:pt>
                <c:pt idx="704">
                  <c:v>51.7</c:v>
                </c:pt>
                <c:pt idx="705">
                  <c:v>53.1</c:v>
                </c:pt>
                <c:pt idx="706">
                  <c:v>49.7</c:v>
                </c:pt>
                <c:pt idx="707">
                  <c:v>50.8</c:v>
                </c:pt>
                <c:pt idx="708">
                  <c:v>51.5</c:v>
                </c:pt>
                <c:pt idx="709">
                  <c:v>50.4</c:v>
                </c:pt>
                <c:pt idx="710">
                  <c:v>52.6</c:v>
                </c:pt>
                <c:pt idx="711">
                  <c:v>51.9</c:v>
                </c:pt>
                <c:pt idx="712">
                  <c:v>52.7</c:v>
                </c:pt>
                <c:pt idx="713">
                  <c:v>52.5</c:v>
                </c:pt>
                <c:pt idx="714">
                  <c:v>52.8</c:v>
                </c:pt>
                <c:pt idx="715">
                  <c:v>51.2</c:v>
                </c:pt>
                <c:pt idx="716">
                  <c:v>50.3</c:v>
                </c:pt>
                <c:pt idx="717">
                  <c:v>49.8</c:v>
                </c:pt>
                <c:pt idx="718">
                  <c:v>48.7</c:v>
                </c:pt>
                <c:pt idx="719">
                  <c:v>47.5</c:v>
                </c:pt>
                <c:pt idx="720">
                  <c:v>48.8</c:v>
                </c:pt>
                <c:pt idx="721">
                  <c:v>47.9</c:v>
                </c:pt>
                <c:pt idx="722">
                  <c:v>45.6</c:v>
                </c:pt>
                <c:pt idx="723">
                  <c:v>44</c:v>
                </c:pt>
                <c:pt idx="724">
                  <c:v>45.3</c:v>
                </c:pt>
                <c:pt idx="725">
                  <c:v>46.7</c:v>
                </c:pt>
                <c:pt idx="726">
                  <c:v>47.1</c:v>
                </c:pt>
                <c:pt idx="727">
                  <c:v>47.6</c:v>
                </c:pt>
                <c:pt idx="728">
                  <c:v>45.2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69792"/>
        <c:axId val="42767872"/>
      </c:lineChart>
      <c:dateAx>
        <c:axId val="42760064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61600"/>
        <c:crosses val="autoZero"/>
        <c:auto val="1"/>
        <c:lblOffset val="100"/>
        <c:baseTimeUnit val="days"/>
      </c:dateAx>
      <c:valAx>
        <c:axId val="42761600"/>
        <c:scaling>
          <c:orientation val="minMax"/>
          <c:max val="100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base points</a:t>
                </a:r>
              </a:p>
            </c:rich>
          </c:tx>
          <c:layout>
            <c:manualLayout>
              <c:xMode val="edge"/>
              <c:yMode val="edge"/>
              <c:x val="0.10263479532163836"/>
              <c:y val="4.595852895148691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60064"/>
        <c:crosses val="autoZero"/>
        <c:crossBetween val="between"/>
      </c:valAx>
      <c:valAx>
        <c:axId val="42767872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base points</a:t>
                </a:r>
              </a:p>
            </c:rich>
          </c:tx>
          <c:layout>
            <c:manualLayout>
              <c:xMode val="edge"/>
              <c:yMode val="edge"/>
              <c:x val="0.75714035087719811"/>
              <c:y val="2.609154929577481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769792"/>
        <c:crosses val="max"/>
        <c:crossBetween val="between"/>
      </c:valAx>
      <c:dateAx>
        <c:axId val="427697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767872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3.7871099445904392E-3"/>
          <c:y val="0.91696002805049093"/>
          <c:w val="0.99621286549707133"/>
          <c:h val="8.0304659498207892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7476866319444595"/>
        </c:manualLayout>
      </c:layout>
      <c:lineChart>
        <c:grouping val="standard"/>
        <c:varyColors val="0"/>
        <c:ser>
          <c:idx val="1"/>
          <c:order val="1"/>
          <c:tx>
            <c:strRef>
              <c:f>'c4-4'!$C$11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63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639"/>
                <c:pt idx="1">
                  <c:v>-7.2282076395691064E-3</c:v>
                </c:pt>
                <c:pt idx="2">
                  <c:v>-1.3712047012732764E-2</c:v>
                </c:pt>
                <c:pt idx="3">
                  <c:v>-1.4064642507345848E-2</c:v>
                </c:pt>
                <c:pt idx="4">
                  <c:v>-1.2066601371204744E-2</c:v>
                </c:pt>
                <c:pt idx="5">
                  <c:v>-8.8148873653282056E-3</c:v>
                </c:pt>
                <c:pt idx="6">
                  <c:v>-1.0538687561214566E-2</c:v>
                </c:pt>
                <c:pt idx="7">
                  <c:v>-1.2967678746327316E-2</c:v>
                </c:pt>
                <c:pt idx="8">
                  <c:v>-1.3712047012732764E-3</c:v>
                </c:pt>
                <c:pt idx="9">
                  <c:v>-4.1136141038198293E-3</c:v>
                </c:pt>
                <c:pt idx="10">
                  <c:v>-3.6434867776689028E-3</c:v>
                </c:pt>
                <c:pt idx="11">
                  <c:v>-3.6434867776689028E-3</c:v>
                </c:pt>
                <c:pt idx="12">
                  <c:v>5.0930460332998528E-4</c:v>
                </c:pt>
                <c:pt idx="13">
                  <c:v>9.1674828599411784E-3</c:v>
                </c:pt>
                <c:pt idx="14">
                  <c:v>3.2321253672870087E-3</c:v>
                </c:pt>
                <c:pt idx="15">
                  <c:v>7.3653281096963674E-3</c:v>
                </c:pt>
                <c:pt idx="16">
                  <c:v>7.7766895200783726E-3</c:v>
                </c:pt>
                <c:pt idx="17">
                  <c:v>1.1243878550440733E-2</c:v>
                </c:pt>
                <c:pt idx="18">
                  <c:v>1.3888344760039084E-2</c:v>
                </c:pt>
                <c:pt idx="19">
                  <c:v>1.4711067580803094E-2</c:v>
                </c:pt>
                <c:pt idx="20">
                  <c:v>1.0773751224289807E-2</c:v>
                </c:pt>
                <c:pt idx="21">
                  <c:v>7.933398628795163E-3</c:v>
                </c:pt>
                <c:pt idx="22">
                  <c:v>1.3281096963761008E-2</c:v>
                </c:pt>
                <c:pt idx="23">
                  <c:v>1.7198824681684655E-2</c:v>
                </c:pt>
                <c:pt idx="24">
                  <c:v>2.1782566111655188E-2</c:v>
                </c:pt>
                <c:pt idx="25">
                  <c:v>2.2017629774730541E-2</c:v>
                </c:pt>
                <c:pt idx="26">
                  <c:v>2.6405484818805114E-2</c:v>
                </c:pt>
                <c:pt idx="27">
                  <c:v>2.8129285014691474E-2</c:v>
                </c:pt>
                <c:pt idx="28">
                  <c:v>1.7864838393731652E-2</c:v>
                </c:pt>
                <c:pt idx="29">
                  <c:v>1.527913809990189E-2</c:v>
                </c:pt>
                <c:pt idx="30">
                  <c:v>1.8805093046033172E-2</c:v>
                </c:pt>
                <c:pt idx="31">
                  <c:v>1.7668952007835359E-2</c:v>
                </c:pt>
                <c:pt idx="32">
                  <c:v>1.2223310479921534E-2</c:v>
                </c:pt>
                <c:pt idx="33">
                  <c:v>1.9784524975514195E-2</c:v>
                </c:pt>
                <c:pt idx="34">
                  <c:v>2.0352595494612991E-2</c:v>
                </c:pt>
                <c:pt idx="35">
                  <c:v>2.4191968658178298E-2</c:v>
                </c:pt>
                <c:pt idx="36">
                  <c:v>2.4701273261508283E-2</c:v>
                </c:pt>
                <c:pt idx="37">
                  <c:v>1.4221351616062639E-2</c:v>
                </c:pt>
                <c:pt idx="38">
                  <c:v>1.9392752203721719E-2</c:v>
                </c:pt>
                <c:pt idx="39">
                  <c:v>1.7943192948089992E-2</c:v>
                </c:pt>
                <c:pt idx="40">
                  <c:v>2.3271302644466085E-2</c:v>
                </c:pt>
                <c:pt idx="41">
                  <c:v>2.3878550440744273E-2</c:v>
                </c:pt>
                <c:pt idx="42">
                  <c:v>2.442703232125365E-2</c:v>
                </c:pt>
                <c:pt idx="43">
                  <c:v>3.0401567091087212E-2</c:v>
                </c:pt>
                <c:pt idx="44">
                  <c:v>3.0714985308521014E-2</c:v>
                </c:pt>
                <c:pt idx="45">
                  <c:v>2.8481880509304669E-2</c:v>
                </c:pt>
                <c:pt idx="46">
                  <c:v>2.4720861900097924E-2</c:v>
                </c:pt>
                <c:pt idx="47">
                  <c:v>2.7404505386875444E-2</c:v>
                </c:pt>
                <c:pt idx="48">
                  <c:v>2.953966699314392E-2</c:v>
                </c:pt>
                <c:pt idx="49">
                  <c:v>3.377081292850137E-2</c:v>
                </c:pt>
                <c:pt idx="50">
                  <c:v>3.6043095004897108E-2</c:v>
                </c:pt>
                <c:pt idx="51">
                  <c:v>3.7531831537708116E-2</c:v>
                </c:pt>
                <c:pt idx="52">
                  <c:v>3.4378060724779558E-2</c:v>
                </c:pt>
                <c:pt idx="53">
                  <c:v>3.8863858961802E-2</c:v>
                </c:pt>
                <c:pt idx="54">
                  <c:v>3.9353574926542567E-2</c:v>
                </c:pt>
                <c:pt idx="55">
                  <c:v>4.1096963761018568E-2</c:v>
                </c:pt>
                <c:pt idx="56">
                  <c:v>4.1919686581782578E-2</c:v>
                </c:pt>
                <c:pt idx="57">
                  <c:v>3.4319294809010636E-2</c:v>
                </c:pt>
                <c:pt idx="58">
                  <c:v>3.044074436826627E-2</c:v>
                </c:pt>
                <c:pt idx="59">
                  <c:v>3.4867776689520014E-2</c:v>
                </c:pt>
                <c:pt idx="60">
                  <c:v>3.5318315377081189E-2</c:v>
                </c:pt>
                <c:pt idx="61">
                  <c:v>3.8883447600391752E-2</c:v>
                </c:pt>
                <c:pt idx="62">
                  <c:v>3.3692458374143031E-2</c:v>
                </c:pt>
                <c:pt idx="63">
                  <c:v>3.0793339862879465E-2</c:v>
                </c:pt>
                <c:pt idx="64">
                  <c:v>2.953966699314392E-2</c:v>
                </c:pt>
                <c:pt idx="65">
                  <c:v>3.0793339862879465E-2</c:v>
                </c:pt>
                <c:pt idx="66">
                  <c:v>3.5455435847208561E-2</c:v>
                </c:pt>
                <c:pt idx="67">
                  <c:v>3.4397649363369198E-2</c:v>
                </c:pt>
                <c:pt idx="68">
                  <c:v>3.4573947110675851E-2</c:v>
                </c:pt>
                <c:pt idx="69">
                  <c:v>3.3535749265426018E-2</c:v>
                </c:pt>
                <c:pt idx="70">
                  <c:v>3.2575905974534747E-2</c:v>
                </c:pt>
                <c:pt idx="71">
                  <c:v>2.8403525954945996E-2</c:v>
                </c:pt>
                <c:pt idx="72">
                  <c:v>2.6170421155729651E-2</c:v>
                </c:pt>
                <c:pt idx="73">
                  <c:v>2.8756121449559191E-2</c:v>
                </c:pt>
                <c:pt idx="74">
                  <c:v>3.0636630754162564E-2</c:v>
                </c:pt>
                <c:pt idx="75">
                  <c:v>2.9657198824681652E-2</c:v>
                </c:pt>
                <c:pt idx="76">
                  <c:v>3.0244857982370199E-2</c:v>
                </c:pt>
                <c:pt idx="77">
                  <c:v>2.9226248775710006E-2</c:v>
                </c:pt>
                <c:pt idx="78">
                  <c:v>2.7228207639569013E-2</c:v>
                </c:pt>
                <c:pt idx="79">
                  <c:v>2.1802154750244829E-2</c:v>
                </c:pt>
                <c:pt idx="80">
                  <c:v>1.8844270323212453E-2</c:v>
                </c:pt>
                <c:pt idx="81">
                  <c:v>2.4015670910871645E-2</c:v>
                </c:pt>
                <c:pt idx="82">
                  <c:v>3.0950048971596478E-2</c:v>
                </c:pt>
                <c:pt idx="83">
                  <c:v>2.6758080313418198E-2</c:v>
                </c:pt>
                <c:pt idx="84">
                  <c:v>2.7306562193927464E-2</c:v>
                </c:pt>
                <c:pt idx="85">
                  <c:v>2.2409402546523016E-2</c:v>
                </c:pt>
                <c:pt idx="86">
                  <c:v>2.7698334965719829E-2</c:v>
                </c:pt>
                <c:pt idx="87">
                  <c:v>2.2487757100881467E-2</c:v>
                </c:pt>
                <c:pt idx="88">
                  <c:v>1.770812928501464E-2</c:v>
                </c:pt>
                <c:pt idx="89">
                  <c:v>1.269343780607235E-2</c:v>
                </c:pt>
                <c:pt idx="90">
                  <c:v>1.7473065621939177E-2</c:v>
                </c:pt>
                <c:pt idx="91">
                  <c:v>1.1439764936336805E-2</c:v>
                </c:pt>
                <c:pt idx="92">
                  <c:v>8.5602350636629909E-3</c:v>
                </c:pt>
                <c:pt idx="93">
                  <c:v>1.1478942213516086E-2</c:v>
                </c:pt>
                <c:pt idx="94">
                  <c:v>1.002938295788447E-2</c:v>
                </c:pt>
                <c:pt idx="95">
                  <c:v>6.1900097943191623E-3</c:v>
                </c:pt>
                <c:pt idx="96">
                  <c:v>-5.6415279138100072E-3</c:v>
                </c:pt>
                <c:pt idx="97">
                  <c:v>2.1547502448580058E-3</c:v>
                </c:pt>
                <c:pt idx="98">
                  <c:v>1.3320274240939955E-3</c:v>
                </c:pt>
                <c:pt idx="99">
                  <c:v>7.345739471106727E-3</c:v>
                </c:pt>
                <c:pt idx="100">
                  <c:v>1.5475024485798183E-2</c:v>
                </c:pt>
                <c:pt idx="101">
                  <c:v>8.6190009794319122E-3</c:v>
                </c:pt>
                <c:pt idx="102">
                  <c:v>7.8354554358472939E-4</c:v>
                </c:pt>
                <c:pt idx="103">
                  <c:v>4.5445641527913638E-3</c:v>
                </c:pt>
                <c:pt idx="104">
                  <c:v>4.3095004897159006E-3</c:v>
                </c:pt>
                <c:pt idx="105">
                  <c:v>5.85700293829583E-3</c:v>
                </c:pt>
                <c:pt idx="106">
                  <c:v>1.2144955925562639E-3</c:v>
                </c:pt>
                <c:pt idx="107">
                  <c:v>-8.2859941234083578E-3</c:v>
                </c:pt>
                <c:pt idx="108">
                  <c:v>-8.1292850146916784E-3</c:v>
                </c:pt>
                <c:pt idx="109">
                  <c:v>-1.0969637610186211E-2</c:v>
                </c:pt>
                <c:pt idx="110">
                  <c:v>-7.8942213516162152E-3</c:v>
                </c:pt>
                <c:pt idx="111">
                  <c:v>-4.0940254652301888E-3</c:v>
                </c:pt>
                <c:pt idx="112">
                  <c:v>3.8393731635650852E-3</c:v>
                </c:pt>
                <c:pt idx="113">
                  <c:v>8.0705190989226461E-3</c:v>
                </c:pt>
                <c:pt idx="114">
                  <c:v>7.8354554358471828E-3</c:v>
                </c:pt>
                <c:pt idx="115">
                  <c:v>-3.5259549461312822E-3</c:v>
                </c:pt>
                <c:pt idx="116">
                  <c:v>-5.9549461312438101E-3</c:v>
                </c:pt>
                <c:pt idx="117">
                  <c:v>1.0969637610185323E-3</c:v>
                </c:pt>
                <c:pt idx="118">
                  <c:v>1.3320274240939955E-3</c:v>
                </c:pt>
                <c:pt idx="119">
                  <c:v>5.8765915768853594E-3</c:v>
                </c:pt>
                <c:pt idx="120">
                  <c:v>-2.3506366307541882E-3</c:v>
                </c:pt>
                <c:pt idx="121">
                  <c:v>4.6229187071498146E-3</c:v>
                </c:pt>
                <c:pt idx="122">
                  <c:v>-2.9774730656220161E-3</c:v>
                </c:pt>
                <c:pt idx="123">
                  <c:v>-1.1145935357492753E-2</c:v>
                </c:pt>
                <c:pt idx="124">
                  <c:v>-7.7571008814887321E-3</c:v>
                </c:pt>
                <c:pt idx="125">
                  <c:v>-1.4848188050930577E-2</c:v>
                </c:pt>
                <c:pt idx="126">
                  <c:v>-1.3026444662096015E-2</c:v>
                </c:pt>
                <c:pt idx="127">
                  <c:v>-9.4809010773750924E-3</c:v>
                </c:pt>
                <c:pt idx="128">
                  <c:v>-5.8765915768854704E-4</c:v>
                </c:pt>
                <c:pt idx="129">
                  <c:v>-1.0381978452498331E-3</c:v>
                </c:pt>
                <c:pt idx="130">
                  <c:v>1.1361410381978132E-3</c:v>
                </c:pt>
                <c:pt idx="131">
                  <c:v>-5.8765915768921317E-5</c:v>
                </c:pt>
                <c:pt idx="132">
                  <c:v>-4.4270323212538543E-3</c:v>
                </c:pt>
                <c:pt idx="133">
                  <c:v>-6.3858961802154557E-3</c:v>
                </c:pt>
                <c:pt idx="134">
                  <c:v>3.0166503428010749E-3</c:v>
                </c:pt>
                <c:pt idx="135">
                  <c:v>5.3672869735552631E-3</c:v>
                </c:pt>
                <c:pt idx="136">
                  <c:v>6.5426052889323572E-3</c:v>
                </c:pt>
                <c:pt idx="137">
                  <c:v>4.955925563173369E-3</c:v>
                </c:pt>
                <c:pt idx="138">
                  <c:v>4.7404505386875462E-3</c:v>
                </c:pt>
                <c:pt idx="139">
                  <c:v>6.895200783545441E-3</c:v>
                </c:pt>
                <c:pt idx="140">
                  <c:v>1.0989226248775741E-2</c:v>
                </c:pt>
                <c:pt idx="141">
                  <c:v>9.7551420176297254E-3</c:v>
                </c:pt>
                <c:pt idx="142">
                  <c:v>5.9549461312438101E-3</c:v>
                </c:pt>
                <c:pt idx="143">
                  <c:v>-1.7629774730656411E-3</c:v>
                </c:pt>
                <c:pt idx="144">
                  <c:v>-1.8609206660138433E-3</c:v>
                </c:pt>
                <c:pt idx="145">
                  <c:v>-6.660137120471088E-4</c:v>
                </c:pt>
                <c:pt idx="146">
                  <c:v>1.9000979431927911E-3</c:v>
                </c:pt>
                <c:pt idx="147">
                  <c:v>8.0313418217433652E-3</c:v>
                </c:pt>
                <c:pt idx="148">
                  <c:v>8.8148873653279836E-3</c:v>
                </c:pt>
                <c:pt idx="149">
                  <c:v>1.2105778648383803E-2</c:v>
                </c:pt>
                <c:pt idx="150">
                  <c:v>7.6199804113613601E-3</c:v>
                </c:pt>
                <c:pt idx="151">
                  <c:v>7.8550440744367123E-3</c:v>
                </c:pt>
                <c:pt idx="152">
                  <c:v>8.1096963761017049E-3</c:v>
                </c:pt>
                <c:pt idx="153">
                  <c:v>1.2987267384916734E-2</c:v>
                </c:pt>
                <c:pt idx="154">
                  <c:v>1.4025465230166345E-2</c:v>
                </c:pt>
                <c:pt idx="155">
                  <c:v>1.4201762977472998E-2</c:v>
                </c:pt>
                <c:pt idx="156">
                  <c:v>1.4809010773751186E-2</c:v>
                </c:pt>
                <c:pt idx="157">
                  <c:v>1.7042115572967642E-2</c:v>
                </c:pt>
                <c:pt idx="158">
                  <c:v>1.6650342801175166E-2</c:v>
                </c:pt>
                <c:pt idx="159">
                  <c:v>1.5749265426052816E-2</c:v>
                </c:pt>
                <c:pt idx="160">
                  <c:v>1.9118511263467197E-2</c:v>
                </c:pt>
                <c:pt idx="161">
                  <c:v>2.3467189030362379E-2</c:v>
                </c:pt>
                <c:pt idx="162">
                  <c:v>2.6405484818805114E-2</c:v>
                </c:pt>
                <c:pt idx="163">
                  <c:v>2.3388834476003817E-2</c:v>
                </c:pt>
                <c:pt idx="164">
                  <c:v>2.6248775710088101E-2</c:v>
                </c:pt>
                <c:pt idx="165">
                  <c:v>2.7619980411361378E-2</c:v>
                </c:pt>
                <c:pt idx="166">
                  <c:v>2.1743388834476018E-2</c:v>
                </c:pt>
                <c:pt idx="167">
                  <c:v>2.444662095984329E-2</c:v>
                </c:pt>
                <c:pt idx="168">
                  <c:v>2.5857002938295848E-2</c:v>
                </c:pt>
                <c:pt idx="169">
                  <c:v>2.7189030362389732E-2</c:v>
                </c:pt>
                <c:pt idx="170">
                  <c:v>3.0675808031341734E-2</c:v>
                </c:pt>
                <c:pt idx="171">
                  <c:v>2.9226248775710006E-2</c:v>
                </c:pt>
                <c:pt idx="172">
                  <c:v>2.5661116552399554E-2</c:v>
                </c:pt>
                <c:pt idx="173">
                  <c:v>2.613124387855037E-2</c:v>
                </c:pt>
                <c:pt idx="174">
                  <c:v>2.444662095984329E-2</c:v>
                </c:pt>
                <c:pt idx="175">
                  <c:v>2.4916748285994106E-2</c:v>
                </c:pt>
                <c:pt idx="176">
                  <c:v>2.9304603330068457E-2</c:v>
                </c:pt>
                <c:pt idx="177">
                  <c:v>3.6513222331047923E-2</c:v>
                </c:pt>
                <c:pt idx="178">
                  <c:v>3.78844270323212E-2</c:v>
                </c:pt>
                <c:pt idx="179">
                  <c:v>3.6669931439764936E-2</c:v>
                </c:pt>
                <c:pt idx="180">
                  <c:v>4.7012732615083208E-2</c:v>
                </c:pt>
                <c:pt idx="181">
                  <c:v>4.1175318315377019E-2</c:v>
                </c:pt>
                <c:pt idx="182">
                  <c:v>4.3251714005876574E-2</c:v>
                </c:pt>
                <c:pt idx="183">
                  <c:v>3.8393731635651185E-2</c:v>
                </c:pt>
                <c:pt idx="184">
                  <c:v>2.7933398628795181E-2</c:v>
                </c:pt>
                <c:pt idx="185">
                  <c:v>2.4583741429970551E-2</c:v>
                </c:pt>
                <c:pt idx="186">
                  <c:v>2.3388834476003817E-2</c:v>
                </c:pt>
                <c:pt idx="187">
                  <c:v>2.6327130264446552E-2</c:v>
                </c:pt>
                <c:pt idx="188">
                  <c:v>2.2409402546523016E-2</c:v>
                </c:pt>
                <c:pt idx="189">
                  <c:v>2.2487757100881467E-2</c:v>
                </c:pt>
                <c:pt idx="190">
                  <c:v>2.2095984329089102E-2</c:v>
                </c:pt>
                <c:pt idx="191">
                  <c:v>1.8961802154750185E-2</c:v>
                </c:pt>
                <c:pt idx="192">
                  <c:v>1.5357492654260563E-2</c:v>
                </c:pt>
                <c:pt idx="193">
                  <c:v>1.6924583741429911E-2</c:v>
                </c:pt>
                <c:pt idx="194">
                  <c:v>1.9392752203721719E-2</c:v>
                </c:pt>
                <c:pt idx="195">
                  <c:v>1.8922624877570904E-2</c:v>
                </c:pt>
                <c:pt idx="196">
                  <c:v>2.2605288932419088E-2</c:v>
                </c:pt>
                <c:pt idx="197">
                  <c:v>2.5073457394711007E-2</c:v>
                </c:pt>
                <c:pt idx="198">
                  <c:v>2.2957884427032282E-2</c:v>
                </c:pt>
                <c:pt idx="199">
                  <c:v>2.1332027424094013E-2</c:v>
                </c:pt>
                <c:pt idx="200">
                  <c:v>2.3369245837414288E-2</c:v>
                </c:pt>
                <c:pt idx="201">
                  <c:v>2.4015670910871645E-2</c:v>
                </c:pt>
                <c:pt idx="202">
                  <c:v>1.8805093046033172E-2</c:v>
                </c:pt>
                <c:pt idx="203">
                  <c:v>2.3858961802154632E-2</c:v>
                </c:pt>
                <c:pt idx="204">
                  <c:v>2.8403525954945996E-2</c:v>
                </c:pt>
                <c:pt idx="205">
                  <c:v>2.9990205680705206E-2</c:v>
                </c:pt>
                <c:pt idx="206">
                  <c:v>2.9069539666992994E-2</c:v>
                </c:pt>
                <c:pt idx="207">
                  <c:v>2.6072477962781559E-2</c:v>
                </c:pt>
                <c:pt idx="208">
                  <c:v>2.528893241919683E-2</c:v>
                </c:pt>
                <c:pt idx="209">
                  <c:v>2.4015670910871645E-2</c:v>
                </c:pt>
                <c:pt idx="210">
                  <c:v>2.0450538687561193E-2</c:v>
                </c:pt>
                <c:pt idx="211">
                  <c:v>2.2174338883447553E-2</c:v>
                </c:pt>
                <c:pt idx="212">
                  <c:v>2.2135161606268272E-2</c:v>
                </c:pt>
                <c:pt idx="213">
                  <c:v>1.9157688540646367E-2</c:v>
                </c:pt>
                <c:pt idx="214">
                  <c:v>2.109696376101855E-2</c:v>
                </c:pt>
                <c:pt idx="215">
                  <c:v>1.7002938295788361E-2</c:v>
                </c:pt>
                <c:pt idx="216">
                  <c:v>1.2908912830558283E-2</c:v>
                </c:pt>
                <c:pt idx="217">
                  <c:v>9.2458374142996291E-3</c:v>
                </c:pt>
                <c:pt idx="218">
                  <c:v>1.3085210577864825E-2</c:v>
                </c:pt>
                <c:pt idx="219">
                  <c:v>1.0460333006856004E-2</c:v>
                </c:pt>
                <c:pt idx="220">
                  <c:v>4.7992164544563565E-3</c:v>
                </c:pt>
                <c:pt idx="221">
                  <c:v>4.0744368266405484E-3</c:v>
                </c:pt>
                <c:pt idx="222">
                  <c:v>3.1733594515180874E-3</c:v>
                </c:pt>
                <c:pt idx="223">
                  <c:v>5.6611165523995366E-3</c:v>
                </c:pt>
                <c:pt idx="224">
                  <c:v>1.8413320274239808E-3</c:v>
                </c:pt>
                <c:pt idx="225">
                  <c:v>2.977473065621794E-3</c:v>
                </c:pt>
                <c:pt idx="226">
                  <c:v>-1.214495592556375E-3</c:v>
                </c:pt>
                <c:pt idx="227">
                  <c:v>-9.7943192948091173E-4</c:v>
                </c:pt>
                <c:pt idx="228">
                  <c:v>6.581782566111638E-3</c:v>
                </c:pt>
                <c:pt idx="229">
                  <c:v>7.032321253672813E-3</c:v>
                </c:pt>
                <c:pt idx="230">
                  <c:v>1.6258570029382691E-3</c:v>
                </c:pt>
                <c:pt idx="231">
                  <c:v>3.604309500489622E-3</c:v>
                </c:pt>
                <c:pt idx="232">
                  <c:v>6.9735553379038917E-3</c:v>
                </c:pt>
                <c:pt idx="233">
                  <c:v>9.28501469147891E-3</c:v>
                </c:pt>
                <c:pt idx="234">
                  <c:v>7.933398628795163E-3</c:v>
                </c:pt>
                <c:pt idx="235">
                  <c:v>1.1439764936336805E-2</c:v>
                </c:pt>
                <c:pt idx="236">
                  <c:v>1.2536728697355559E-2</c:v>
                </c:pt>
                <c:pt idx="237">
                  <c:v>1.093046033300682E-2</c:v>
                </c:pt>
                <c:pt idx="238">
                  <c:v>9.9706170421155482E-3</c:v>
                </c:pt>
                <c:pt idx="239">
                  <c:v>1.0656219392752186E-2</c:v>
                </c:pt>
                <c:pt idx="240">
                  <c:v>1.2184133202742364E-2</c:v>
                </c:pt>
                <c:pt idx="241">
                  <c:v>1.3104799216454355E-2</c:v>
                </c:pt>
                <c:pt idx="242">
                  <c:v>1.2967678746327094E-2</c:v>
                </c:pt>
                <c:pt idx="243">
                  <c:v>1.002938295788447E-2</c:v>
                </c:pt>
                <c:pt idx="244">
                  <c:v>1.0381978452497442E-2</c:v>
                </c:pt>
                <c:pt idx="245">
                  <c:v>1.018609206660126E-2</c:v>
                </c:pt>
                <c:pt idx="246">
                  <c:v>1.0244857982370181E-2</c:v>
                </c:pt>
                <c:pt idx="247">
                  <c:v>1.1400587659157524E-2</c:v>
                </c:pt>
                <c:pt idx="248">
                  <c:v>1.1753183153770719E-2</c:v>
                </c:pt>
                <c:pt idx="249">
                  <c:v>1.27717923604308E-2</c:v>
                </c:pt>
                <c:pt idx="250">
                  <c:v>1.3672869735553372E-2</c:v>
                </c:pt>
                <c:pt idx="251">
                  <c:v>1.3437806072477909E-2</c:v>
                </c:pt>
                <c:pt idx="252">
                  <c:v>1.3476983349657079E-2</c:v>
                </c:pt>
                <c:pt idx="253">
                  <c:v>1.520078354554355E-2</c:v>
                </c:pt>
                <c:pt idx="254">
                  <c:v>1.5768854064642457E-2</c:v>
                </c:pt>
                <c:pt idx="255">
                  <c:v>1.7629774730656189E-2</c:v>
                </c:pt>
                <c:pt idx="256">
                  <c:v>1.7296767874632635E-2</c:v>
                </c:pt>
                <c:pt idx="257">
                  <c:v>1.6630754162585637E-2</c:v>
                </c:pt>
                <c:pt idx="258">
                  <c:v>1.7375122428991197E-2</c:v>
                </c:pt>
                <c:pt idx="259">
                  <c:v>1.6709108716944088E-2</c:v>
                </c:pt>
                <c:pt idx="260">
                  <c:v>1.2458374142996997E-2</c:v>
                </c:pt>
                <c:pt idx="261">
                  <c:v>1.0362389813907913E-2</c:v>
                </c:pt>
                <c:pt idx="262">
                  <c:v>6.895200783545441E-3</c:v>
                </c:pt>
                <c:pt idx="263">
                  <c:v>-1.2732615083252963E-3</c:v>
                </c:pt>
                <c:pt idx="264">
                  <c:v>-1.9588638589618235E-4</c:v>
                </c:pt>
                <c:pt idx="265">
                  <c:v>-3.3888344760040212E-3</c:v>
                </c:pt>
                <c:pt idx="266">
                  <c:v>-4.0744368266405484E-3</c:v>
                </c:pt>
                <c:pt idx="267">
                  <c:v>-4.3095004897160116E-3</c:v>
                </c:pt>
                <c:pt idx="268">
                  <c:v>-1.8413320274242029E-3</c:v>
                </c:pt>
                <c:pt idx="269">
                  <c:v>-3.0950048971596367E-3</c:v>
                </c:pt>
                <c:pt idx="270">
                  <c:v>-8.8148873653293158E-4</c:v>
                </c:pt>
                <c:pt idx="271">
                  <c:v>-1.7825661116552816E-3</c:v>
                </c:pt>
                <c:pt idx="272">
                  <c:v>-3.9177277179236469E-3</c:v>
                </c:pt>
                <c:pt idx="273">
                  <c:v>-2.5465230166503705E-3</c:v>
                </c:pt>
                <c:pt idx="274">
                  <c:v>-3.9177277179236469E-3</c:v>
                </c:pt>
                <c:pt idx="275">
                  <c:v>-3.0754162585699962E-3</c:v>
                </c:pt>
                <c:pt idx="276">
                  <c:v>-1.8805093046034838E-3</c:v>
                </c:pt>
                <c:pt idx="277">
                  <c:v>-3.5259549461312822E-3</c:v>
                </c:pt>
                <c:pt idx="278">
                  <c:v>-6.1312438785505741E-3</c:v>
                </c:pt>
                <c:pt idx="279">
                  <c:v>-4.6620959843290954E-3</c:v>
                </c:pt>
                <c:pt idx="280">
                  <c:v>-3.4476003917727205E-3</c:v>
                </c:pt>
                <c:pt idx="281">
                  <c:v>-5.5239960822723866E-3</c:v>
                </c:pt>
                <c:pt idx="282">
                  <c:v>-7.3065621939276681E-3</c:v>
                </c:pt>
                <c:pt idx="283">
                  <c:v>-6.3858961802154557E-3</c:v>
                </c:pt>
                <c:pt idx="284">
                  <c:v>-4.4662095984329131E-3</c:v>
                </c:pt>
                <c:pt idx="285">
                  <c:v>6.5034280117530763E-3</c:v>
                </c:pt>
                <c:pt idx="286">
                  <c:v>1.100881488736527E-2</c:v>
                </c:pt>
                <c:pt idx="287">
                  <c:v>1.0381978452497442E-2</c:v>
                </c:pt>
                <c:pt idx="288">
                  <c:v>1.0538687561214455E-2</c:v>
                </c:pt>
                <c:pt idx="289">
                  <c:v>7.6787463271301704E-3</c:v>
                </c:pt>
                <c:pt idx="290">
                  <c:v>6.3467189030361748E-3</c:v>
                </c:pt>
                <c:pt idx="291">
                  <c:v>6.4642507345739064E-3</c:v>
                </c:pt>
                <c:pt idx="292">
                  <c:v>3.5455435847208117E-3</c:v>
                </c:pt>
                <c:pt idx="293">
                  <c:v>5.7590597453476278E-3</c:v>
                </c:pt>
                <c:pt idx="294">
                  <c:v>6.6209598432908079E-3</c:v>
                </c:pt>
                <c:pt idx="295">
                  <c:v>6.0333006856023719E-3</c:v>
                </c:pt>
                <c:pt idx="296">
                  <c:v>1.8805093046032617E-3</c:v>
                </c:pt>
                <c:pt idx="297">
                  <c:v>-9.7943192948091173E-4</c:v>
                </c:pt>
                <c:pt idx="298">
                  <c:v>1.3124387855044661E-3</c:v>
                </c:pt>
                <c:pt idx="299">
                  <c:v>-2.1155729676787249E-3</c:v>
                </c:pt>
                <c:pt idx="300">
                  <c:v>-4.0352595494612675E-3</c:v>
                </c:pt>
                <c:pt idx="301">
                  <c:v>-5.406464250734544E-3</c:v>
                </c:pt>
                <c:pt idx="302">
                  <c:v>-5.3281096963762042E-3</c:v>
                </c:pt>
                <c:pt idx="303">
                  <c:v>-6.1704211557298549E-3</c:v>
                </c:pt>
                <c:pt idx="304">
                  <c:v>-1.5279138099901779E-3</c:v>
                </c:pt>
                <c:pt idx="305">
                  <c:v>1.3712047012726103E-4</c:v>
                </c:pt>
                <c:pt idx="306">
                  <c:v>3.1341821743388065E-3</c:v>
                </c:pt>
                <c:pt idx="307">
                  <c:v>5.1909892262488322E-3</c:v>
                </c:pt>
                <c:pt idx="308">
                  <c:v>-1.6454456415280205E-3</c:v>
                </c:pt>
                <c:pt idx="309">
                  <c:v>-3.6826640548481837E-3</c:v>
                </c:pt>
                <c:pt idx="310">
                  <c:v>-4.2311459353574499E-3</c:v>
                </c:pt>
                <c:pt idx="311">
                  <c:v>-5.0930460333020733E-4</c:v>
                </c:pt>
                <c:pt idx="312">
                  <c:v>-2.4877571008814492E-3</c:v>
                </c:pt>
                <c:pt idx="313">
                  <c:v>-3.2321253672871197E-3</c:v>
                </c:pt>
                <c:pt idx="314">
                  <c:v>-3.2517140058767602E-3</c:v>
                </c:pt>
                <c:pt idx="315">
                  <c:v>-8.3251714005876387E-3</c:v>
                </c:pt>
                <c:pt idx="316">
                  <c:v>-1.0695396669931467E-2</c:v>
                </c:pt>
                <c:pt idx="317">
                  <c:v>-1.1165523996082172E-2</c:v>
                </c:pt>
                <c:pt idx="318">
                  <c:v>-1.0695396669931467E-2</c:v>
                </c:pt>
                <c:pt idx="319">
                  <c:v>-8.5014691478944027E-3</c:v>
                </c:pt>
                <c:pt idx="320">
                  <c:v>-9.7747306562194769E-3</c:v>
                </c:pt>
                <c:pt idx="321">
                  <c:v>-9.8139079333987578E-3</c:v>
                </c:pt>
                <c:pt idx="322">
                  <c:v>-8.9324191968658262E-3</c:v>
                </c:pt>
                <c:pt idx="323">
                  <c:v>-1.0048971596474221E-2</c:v>
                </c:pt>
                <c:pt idx="324">
                  <c:v>-1.3457394711067661E-2</c:v>
                </c:pt>
                <c:pt idx="325">
                  <c:v>-1.2144955925563305E-2</c:v>
                </c:pt>
                <c:pt idx="326">
                  <c:v>-9.598432908912935E-3</c:v>
                </c:pt>
                <c:pt idx="327">
                  <c:v>-9.3633692458374718E-3</c:v>
                </c:pt>
                <c:pt idx="328">
                  <c:v>-7.796278158668013E-3</c:v>
                </c:pt>
                <c:pt idx="329">
                  <c:v>-7.4436826640549292E-3</c:v>
                </c:pt>
                <c:pt idx="330">
                  <c:v>-1.516160626836438E-2</c:v>
                </c:pt>
                <c:pt idx="331">
                  <c:v>-1.3966699314397646E-2</c:v>
                </c:pt>
                <c:pt idx="332">
                  <c:v>-1.5239960822722942E-2</c:v>
                </c:pt>
                <c:pt idx="333">
                  <c:v>-1.3966699314397646E-2</c:v>
                </c:pt>
                <c:pt idx="334">
                  <c:v>-1.1635651322233098E-2</c:v>
                </c:pt>
                <c:pt idx="335">
                  <c:v>-1.2752203721841493E-2</c:v>
                </c:pt>
                <c:pt idx="336">
                  <c:v>-1.2047012732615103E-2</c:v>
                </c:pt>
                <c:pt idx="337">
                  <c:v>-1.3359451518119458E-2</c:v>
                </c:pt>
                <c:pt idx="338">
                  <c:v>-1.5024485798237119E-2</c:v>
                </c:pt>
                <c:pt idx="339">
                  <c:v>-1.606268364348673E-2</c:v>
                </c:pt>
                <c:pt idx="340">
                  <c:v>-1.514201762977474E-2</c:v>
                </c:pt>
                <c:pt idx="341">
                  <c:v>-9.3241919686581909E-3</c:v>
                </c:pt>
                <c:pt idx="342">
                  <c:v>-8.1488736532810968E-3</c:v>
                </c:pt>
                <c:pt idx="343">
                  <c:v>-6.2291870714985542E-3</c:v>
                </c:pt>
                <c:pt idx="344">
                  <c:v>-1.0617042115572906E-2</c:v>
                </c:pt>
                <c:pt idx="345">
                  <c:v>-7.7375122428990917E-3</c:v>
                </c:pt>
                <c:pt idx="346">
                  <c:v>-3.4476003917727205E-3</c:v>
                </c:pt>
                <c:pt idx="347">
                  <c:v>-5.406464250734544E-3</c:v>
                </c:pt>
                <c:pt idx="348">
                  <c:v>-6.0137120470127314E-3</c:v>
                </c:pt>
                <c:pt idx="349">
                  <c:v>-1.251714005876603E-2</c:v>
                </c:pt>
                <c:pt idx="350">
                  <c:v>-1.3633692458374203E-2</c:v>
                </c:pt>
                <c:pt idx="351">
                  <c:v>-9.6571988246816343E-3</c:v>
                </c:pt>
                <c:pt idx="352">
                  <c:v>-1.2047012732615103E-2</c:v>
                </c:pt>
                <c:pt idx="353">
                  <c:v>-1.3868756121449666E-2</c:v>
                </c:pt>
                <c:pt idx="354">
                  <c:v>-1.424094025465239E-2</c:v>
                </c:pt>
                <c:pt idx="355">
                  <c:v>-1.9608227228207653E-2</c:v>
                </c:pt>
                <c:pt idx="356">
                  <c:v>-1.8726738491674944E-2</c:v>
                </c:pt>
                <c:pt idx="357">
                  <c:v>-1.9666993143976574E-2</c:v>
                </c:pt>
                <c:pt idx="358">
                  <c:v>-2.4877571008814936E-2</c:v>
                </c:pt>
                <c:pt idx="359">
                  <c:v>-1.9862879529872757E-2</c:v>
                </c:pt>
                <c:pt idx="360">
                  <c:v>-2.3741429970617123E-2</c:v>
                </c:pt>
                <c:pt idx="361">
                  <c:v>-2.4720861900098035E-2</c:v>
                </c:pt>
                <c:pt idx="362">
                  <c:v>-1.5788442703232208E-2</c:v>
                </c:pt>
                <c:pt idx="363">
                  <c:v>-1.5710088148873647E-2</c:v>
                </c:pt>
                <c:pt idx="364">
                  <c:v>-1.5631733594515307E-2</c:v>
                </c:pt>
                <c:pt idx="365">
                  <c:v>-1.4182174338883469E-2</c:v>
                </c:pt>
                <c:pt idx="366">
                  <c:v>-8.4231145935358409E-3</c:v>
                </c:pt>
                <c:pt idx="367">
                  <c:v>-6.307541625857116E-3</c:v>
                </c:pt>
                <c:pt idx="368">
                  <c:v>-6.3858961802154557E-3</c:v>
                </c:pt>
                <c:pt idx="369">
                  <c:v>-1.1870714985308561E-2</c:v>
                </c:pt>
                <c:pt idx="370">
                  <c:v>-1.0538687561214566E-2</c:v>
                </c:pt>
                <c:pt idx="371">
                  <c:v>-5.1714005876593028E-3</c:v>
                </c:pt>
                <c:pt idx="372">
                  <c:v>-1.802154750244922E-3</c:v>
                </c:pt>
                <c:pt idx="373">
                  <c:v>-7.796278158668013E-3</c:v>
                </c:pt>
                <c:pt idx="374">
                  <c:v>-3.1341821743389175E-3</c:v>
                </c:pt>
                <c:pt idx="375">
                  <c:v>-1.802154750244922E-3</c:v>
                </c:pt>
                <c:pt idx="376">
                  <c:v>-5.406464250734544E-3</c:v>
                </c:pt>
                <c:pt idx="377">
                  <c:v>-8.2664054848189394E-3</c:v>
                </c:pt>
                <c:pt idx="378">
                  <c:v>-2.8599412340841734E-3</c:v>
                </c:pt>
                <c:pt idx="379">
                  <c:v>-4.7404505386876572E-3</c:v>
                </c:pt>
                <c:pt idx="380">
                  <c:v>-6.5817825661118601E-3</c:v>
                </c:pt>
                <c:pt idx="381">
                  <c:v>-1.1322233104799295E-2</c:v>
                </c:pt>
                <c:pt idx="382">
                  <c:v>-1.4299706170421311E-2</c:v>
                </c:pt>
                <c:pt idx="383">
                  <c:v>-1.0342801175318383E-2</c:v>
                </c:pt>
                <c:pt idx="384">
                  <c:v>-1.1753183153770941E-2</c:v>
                </c:pt>
                <c:pt idx="385">
                  <c:v>-1.4534769833496552E-2</c:v>
                </c:pt>
                <c:pt idx="386">
                  <c:v>-2.2252693437806226E-2</c:v>
                </c:pt>
                <c:pt idx="387">
                  <c:v>-1.8844270323212564E-2</c:v>
                </c:pt>
                <c:pt idx="388">
                  <c:v>-1.9823702252693476E-2</c:v>
                </c:pt>
                <c:pt idx="389">
                  <c:v>-2.2115572967678743E-2</c:v>
                </c:pt>
                <c:pt idx="390">
                  <c:v>-2.1429970617042216E-2</c:v>
                </c:pt>
                <c:pt idx="391">
                  <c:v>-1.343780607247802E-2</c:v>
                </c:pt>
                <c:pt idx="392">
                  <c:v>-1.7394711067580948E-2</c:v>
                </c:pt>
                <c:pt idx="393">
                  <c:v>-1.6944172380019662E-2</c:v>
                </c:pt>
                <c:pt idx="394">
                  <c:v>-1.2693437806072572E-2</c:v>
                </c:pt>
                <c:pt idx="395">
                  <c:v>-1.5710088148873647E-2</c:v>
                </c:pt>
                <c:pt idx="396">
                  <c:v>-1.6571988246816938E-2</c:v>
                </c:pt>
                <c:pt idx="397">
                  <c:v>-1.7708129285014751E-2</c:v>
                </c:pt>
                <c:pt idx="398">
                  <c:v>-1.8256611165524017E-2</c:v>
                </c:pt>
                <c:pt idx="399">
                  <c:v>-1.5475024485798405E-2</c:v>
                </c:pt>
                <c:pt idx="400">
                  <c:v>-1.4809010773751297E-2</c:v>
                </c:pt>
                <c:pt idx="401">
                  <c:v>-1.5279138099902001E-2</c:v>
                </c:pt>
                <c:pt idx="402">
                  <c:v>-1.6101860920666011E-2</c:v>
                </c:pt>
                <c:pt idx="403">
                  <c:v>-1.5670910871694588E-2</c:v>
                </c:pt>
                <c:pt idx="404">
                  <c:v>-1.7002938295788583E-2</c:v>
                </c:pt>
                <c:pt idx="405">
                  <c:v>-1.3829578844270385E-2</c:v>
                </c:pt>
                <c:pt idx="406">
                  <c:v>-1.5925563173359469E-2</c:v>
                </c:pt>
                <c:pt idx="407">
                  <c:v>-1.5318315377081282E-2</c:v>
                </c:pt>
                <c:pt idx="408">
                  <c:v>-1.2105778648384025E-2</c:v>
                </c:pt>
                <c:pt idx="409">
                  <c:v>-1.1557296767874758E-2</c:v>
                </c:pt>
                <c:pt idx="410">
                  <c:v>-1.6258570029383135E-2</c:v>
                </c:pt>
                <c:pt idx="411">
                  <c:v>-1.8667972575906022E-2</c:v>
                </c:pt>
                <c:pt idx="412">
                  <c:v>-1.2184133202742364E-2</c:v>
                </c:pt>
                <c:pt idx="413">
                  <c:v>-1.5475024485798405E-2</c:v>
                </c:pt>
                <c:pt idx="414">
                  <c:v>-1.68658178256611E-2</c:v>
                </c:pt>
                <c:pt idx="415">
                  <c:v>-1.5866797257590548E-2</c:v>
                </c:pt>
                <c:pt idx="416">
                  <c:v>-1.2301665034280207E-2</c:v>
                </c:pt>
                <c:pt idx="417">
                  <c:v>-1.1949069539666901E-2</c:v>
                </c:pt>
                <c:pt idx="418">
                  <c:v>-1.1674828599412379E-2</c:v>
                </c:pt>
                <c:pt idx="419">
                  <c:v>-1.3829578844270385E-2</c:v>
                </c:pt>
                <c:pt idx="420">
                  <c:v>-9.598432908912935E-3</c:v>
                </c:pt>
                <c:pt idx="421">
                  <c:v>-1.171400587659166E-2</c:v>
                </c:pt>
                <c:pt idx="422">
                  <c:v>-1.2458374142997108E-2</c:v>
                </c:pt>
                <c:pt idx="423">
                  <c:v>-1.0734573947110748E-2</c:v>
                </c:pt>
                <c:pt idx="424">
                  <c:v>-9.4809010773750924E-3</c:v>
                </c:pt>
                <c:pt idx="425">
                  <c:v>-7.1498530852105446E-3</c:v>
                </c:pt>
                <c:pt idx="426">
                  <c:v>-5.5631733594516675E-3</c:v>
                </c:pt>
                <c:pt idx="427">
                  <c:v>-5.2497551420176425E-3</c:v>
                </c:pt>
                <c:pt idx="428">
                  <c:v>-7.6395690499511115E-3</c:v>
                </c:pt>
                <c:pt idx="429">
                  <c:v>-6.4250734573947366E-3</c:v>
                </c:pt>
                <c:pt idx="430">
                  <c:v>-7.8354554358472939E-3</c:v>
                </c:pt>
                <c:pt idx="431">
                  <c:v>-8.8148873653282056E-3</c:v>
                </c:pt>
                <c:pt idx="432">
                  <c:v>-5.8374142997061895E-3</c:v>
                </c:pt>
                <c:pt idx="433">
                  <c:v>-1.0734573947110748E-2</c:v>
                </c:pt>
                <c:pt idx="434">
                  <c:v>-8.4231145935358409E-3</c:v>
                </c:pt>
                <c:pt idx="435">
                  <c:v>-8.9128305582764078E-3</c:v>
                </c:pt>
                <c:pt idx="436">
                  <c:v>-1.0479921645445645E-2</c:v>
                </c:pt>
                <c:pt idx="437">
                  <c:v>-1.1596474045054039E-2</c:v>
                </c:pt>
                <c:pt idx="438" formatCode="0.000000000">
                  <c:v>-1.1126346718903113E-2</c:v>
                </c:pt>
                <c:pt idx="439" formatCode="0.000000000">
                  <c:v>-8.9715964740451071E-3</c:v>
                </c:pt>
                <c:pt idx="440" formatCode="0.000000000">
                  <c:v>-1.1870714985308561E-2</c:v>
                </c:pt>
                <c:pt idx="441" formatCode="0.000000000">
                  <c:v>-9.4809010773750924E-3</c:v>
                </c:pt>
                <c:pt idx="442" formatCode="0.000000000">
                  <c:v>-8.5406464250734615E-3</c:v>
                </c:pt>
                <c:pt idx="443" formatCode="0.000000000">
                  <c:v>-8.3447600391772792E-3</c:v>
                </c:pt>
                <c:pt idx="444" formatCode="0.000000000">
                  <c:v>-9.5004897159647328E-3</c:v>
                </c:pt>
                <c:pt idx="445" formatCode="0.000000000">
                  <c:v>-9.8139079333987578E-3</c:v>
                </c:pt>
                <c:pt idx="446" formatCode="0.000000000">
                  <c:v>-1.079333986287967E-2</c:v>
                </c:pt>
                <c:pt idx="447" formatCode="0.000000000">
                  <c:v>-1.7355533790401667E-2</c:v>
                </c:pt>
                <c:pt idx="448" formatCode="0.000000000">
                  <c:v>-1.4378060724779651E-2</c:v>
                </c:pt>
                <c:pt idx="449" formatCode="0.000000000">
                  <c:v>-1.2987267384916734E-2</c:v>
                </c:pt>
                <c:pt idx="450" formatCode="0.000000000">
                  <c:v>-3.8001958863860263E-3</c:v>
                </c:pt>
                <c:pt idx="451" formatCode="0.000000000">
                  <c:v>-7.5220372184132689E-3</c:v>
                </c:pt>
                <c:pt idx="452" formatCode="0.000000000">
                  <c:v>-6.307541625857116E-3</c:v>
                </c:pt>
                <c:pt idx="453" formatCode="0.000000000">
                  <c:v>-4.3095004897160116E-3</c:v>
                </c:pt>
                <c:pt idx="454" formatCode="0.000000000">
                  <c:v>-3.2517140058767602E-3</c:v>
                </c:pt>
                <c:pt idx="455" formatCode="0.000000000">
                  <c:v>-1.4691478942214786E-3</c:v>
                </c:pt>
                <c:pt idx="456" formatCode="0.000000000">
                  <c:v>-2.2722820763956264E-3</c:v>
                </c:pt>
                <c:pt idx="457" formatCode="0.000000000">
                  <c:v>0</c:v>
                </c:pt>
                <c:pt idx="458" formatCode="0.000000000">
                  <c:v>8.8148873653270954E-4</c:v>
                </c:pt>
                <c:pt idx="459" formatCode="0.000000000">
                  <c:v>-2.4681684622920308E-3</c:v>
                </c:pt>
                <c:pt idx="460" formatCode="0.000000000">
                  <c:v>-3.9177277179236469E-4</c:v>
                </c:pt>
                <c:pt idx="461" formatCode="0.000000000">
                  <c:v>9.4025465230151983E-4</c:v>
                </c:pt>
                <c:pt idx="462" formatCode="0.000000000">
                  <c:v>-1.0186092066601926E-3</c:v>
                </c:pt>
                <c:pt idx="463" formatCode="0.000000000">
                  <c:v>-4.3486777668952925E-3</c:v>
                </c:pt>
                <c:pt idx="464" formatCode="0.000000000">
                  <c:v>-6.1312438785505741E-3</c:v>
                </c:pt>
                <c:pt idx="465" formatCode="0.000000000">
                  <c:v>-5.3476983349658447E-3</c:v>
                </c:pt>
                <c:pt idx="466" formatCode="0.000000000">
                  <c:v>-1.0969637610186211E-2</c:v>
                </c:pt>
                <c:pt idx="467" formatCode="0.000000000">
                  <c:v>-1.1674828599412379E-2</c:v>
                </c:pt>
                <c:pt idx="468" formatCode="0.000000000">
                  <c:v>-9.5788442703232946E-3</c:v>
                </c:pt>
                <c:pt idx="469" formatCode="0.000000000">
                  <c:v>-1.2242899118511286E-2</c:v>
                </c:pt>
                <c:pt idx="470" formatCode="0.000000000">
                  <c:v>-6.8560235063663821E-3</c:v>
                </c:pt>
                <c:pt idx="471" formatCode="0.000000000">
                  <c:v>-7.3653281096963674E-3</c:v>
                </c:pt>
                <c:pt idx="472" formatCode="0.000000000">
                  <c:v>-7.3261508325170865E-3</c:v>
                </c:pt>
                <c:pt idx="473" formatCode="0.000000000">
                  <c:v>-9.7159647404505556E-3</c:v>
                </c:pt>
                <c:pt idx="474" formatCode="0.000000000">
                  <c:v>-7.8746327130265747E-3</c:v>
                </c:pt>
                <c:pt idx="475" formatCode="0.000000000">
                  <c:v>-1.0381978452497664E-2</c:v>
                </c:pt>
                <c:pt idx="476" formatCode="0.000000000">
                  <c:v>-1.3359451518119458E-2</c:v>
                </c:pt>
                <c:pt idx="477" formatCode="0.000000000">
                  <c:v>-1.1870714985308561E-2</c:v>
                </c:pt>
                <c:pt idx="478" formatCode="0.000000000">
                  <c:v>-1.2419196865817828E-2</c:v>
                </c:pt>
                <c:pt idx="479" formatCode="0.000000000">
                  <c:v>-1.0362389813908024E-2</c:v>
                </c:pt>
                <c:pt idx="480" formatCode="0.000000000">
                  <c:v>-5.6787463271302574E-2</c:v>
                </c:pt>
                <c:pt idx="481" formatCode="0.000000000">
                  <c:v>-5.6709108716944234E-2</c:v>
                </c:pt>
                <c:pt idx="482" formatCode="0.000000000">
                  <c:v>-5.886385896180224E-2</c:v>
                </c:pt>
                <c:pt idx="483" formatCode="0.000000000">
                  <c:v>-5.8726738491674979E-2</c:v>
                </c:pt>
                <c:pt idx="484" formatCode="0.000000000">
                  <c:v>-6.1116552399608226E-2</c:v>
                </c:pt>
                <c:pt idx="485" formatCode="0.000000000">
                  <c:v>-6.1998041136141158E-2</c:v>
                </c:pt>
                <c:pt idx="486" formatCode="0.000000000">
                  <c:v>-6.4407443682664045E-2</c:v>
                </c:pt>
                <c:pt idx="487" formatCode="0.000000000">
                  <c:v>-6.2683643486777685E-2</c:v>
                </c:pt>
                <c:pt idx="488" formatCode="0.000000000">
                  <c:v>-7.239960822722824E-2</c:v>
                </c:pt>
                <c:pt idx="489" formatCode="0.000000000">
                  <c:v>-6.8442703232125313E-2</c:v>
                </c:pt>
                <c:pt idx="490" formatCode="0.000000000">
                  <c:v>-6.7580803134182243E-2</c:v>
                </c:pt>
                <c:pt idx="491" formatCode="0.000000000">
                  <c:v>-6.8756121449559338E-2</c:v>
                </c:pt>
                <c:pt idx="492" formatCode="0.000000000">
                  <c:v>-6.9226248775710264E-2</c:v>
                </c:pt>
                <c:pt idx="493" formatCode="0.000000000">
                  <c:v>-7.1028403525954964E-2</c:v>
                </c:pt>
                <c:pt idx="494" formatCode="0.000000000">
                  <c:v>-7.1263467189030427E-2</c:v>
                </c:pt>
                <c:pt idx="495" formatCode="0.000000000">
                  <c:v>-7.2203721841332058E-2</c:v>
                </c:pt>
                <c:pt idx="496" formatCode="0.000000000">
                  <c:v>-7.2007835455435876E-2</c:v>
                </c:pt>
                <c:pt idx="497" formatCode="0.000000000">
                  <c:v>-7.6121449559255705E-2</c:v>
                </c:pt>
                <c:pt idx="498" formatCode="0.000000000">
                  <c:v>-7.3907933398628778E-2</c:v>
                </c:pt>
                <c:pt idx="499" formatCode="0.000000000">
                  <c:v>-7.6003917727718084E-2</c:v>
                </c:pt>
                <c:pt idx="500" formatCode="0.000000000">
                  <c:v>-7.4632713026444808E-2</c:v>
                </c:pt>
                <c:pt idx="501" formatCode="0.000000000">
                  <c:v>-7.6180215475024626E-2</c:v>
                </c:pt>
                <c:pt idx="502" formatCode="0.000000000">
                  <c:v>-7.6709108716944252E-2</c:v>
                </c:pt>
                <c:pt idx="503" formatCode="0.000000000">
                  <c:v>-7.4123408423114823E-2</c:v>
                </c:pt>
                <c:pt idx="504" formatCode="0.000000000">
                  <c:v>-7.4985308521057892E-2</c:v>
                </c:pt>
                <c:pt idx="505">
                  <c:v>-7.6983349657198774E-2</c:v>
                </c:pt>
                <c:pt idx="506">
                  <c:v>-7.7962781586679908E-2</c:v>
                </c:pt>
                <c:pt idx="507">
                  <c:v>-7.9686581782566268E-2</c:v>
                </c:pt>
                <c:pt idx="508">
                  <c:v>-8.4779627815866787E-2</c:v>
                </c:pt>
                <c:pt idx="509">
                  <c:v>-8.2820763956904964E-2</c:v>
                </c:pt>
                <c:pt idx="510">
                  <c:v>-8.3134182174338989E-2</c:v>
                </c:pt>
                <c:pt idx="511">
                  <c:v>-8.0509304603330056E-2</c:v>
                </c:pt>
                <c:pt idx="512">
                  <c:v>-7.7140058765915898E-2</c:v>
                </c:pt>
                <c:pt idx="513">
                  <c:v>-7.7531831537708262E-2</c:v>
                </c:pt>
                <c:pt idx="514">
                  <c:v>-7.8041136141038248E-2</c:v>
                </c:pt>
                <c:pt idx="515">
                  <c:v>-7.9098922624877721E-2</c:v>
                </c:pt>
                <c:pt idx="516">
                  <c:v>-7.4358472086190064E-2</c:v>
                </c:pt>
                <c:pt idx="517">
                  <c:v>-7.3614103819784615E-2</c:v>
                </c:pt>
                <c:pt idx="518">
                  <c:v>-7.1185112634671865E-2</c:v>
                </c:pt>
                <c:pt idx="519">
                  <c:v>-7.138099902056827E-2</c:v>
                </c:pt>
                <c:pt idx="520">
                  <c:v>-7.7962781586679908E-2</c:v>
                </c:pt>
                <c:pt idx="521">
                  <c:v>-7.9804113614103889E-2</c:v>
                </c:pt>
                <c:pt idx="522">
                  <c:v>-7.6630754162585912E-2</c:v>
                </c:pt>
                <c:pt idx="523">
                  <c:v>-7.661116552399605E-2</c:v>
                </c:pt>
                <c:pt idx="524">
                  <c:v>-7.6356513222331168E-2</c:v>
                </c:pt>
                <c:pt idx="525">
                  <c:v>-7.3809990205680798E-2</c:v>
                </c:pt>
                <c:pt idx="526">
                  <c:v>-7.3261508325171532E-2</c:v>
                </c:pt>
                <c:pt idx="527">
                  <c:v>-7.2164544564152777E-2</c:v>
                </c:pt>
                <c:pt idx="528">
                  <c:v>-7.4358472086190064E-2</c:v>
                </c:pt>
                <c:pt idx="529">
                  <c:v>-7.5494613124387877E-2</c:v>
                </c:pt>
                <c:pt idx="530">
                  <c:v>-7.7257590597453518E-2</c:v>
                </c:pt>
                <c:pt idx="531">
                  <c:v>-7.5808031341821902E-2</c:v>
                </c:pt>
                <c:pt idx="532">
                  <c:v>-7.9294809010773681E-2</c:v>
                </c:pt>
                <c:pt idx="533">
                  <c:v>-8.0587659157688618E-2</c:v>
                </c:pt>
                <c:pt idx="534">
                  <c:v>-7.7296767874632799E-2</c:v>
                </c:pt>
                <c:pt idx="535">
                  <c:v>-7.6199804113614045E-2</c:v>
                </c:pt>
                <c:pt idx="536">
                  <c:v>-7.6003917727718084E-2</c:v>
                </c:pt>
                <c:pt idx="537">
                  <c:v>-7.7688540646425164E-2</c:v>
                </c:pt>
                <c:pt idx="538">
                  <c:v>-7.7061704211557336E-2</c:v>
                </c:pt>
                <c:pt idx="539">
                  <c:v>-7.8785504407443696E-2</c:v>
                </c:pt>
                <c:pt idx="540">
                  <c:v>-8.1332027424094067E-2</c:v>
                </c:pt>
                <c:pt idx="541">
                  <c:v>-7.8354554358472051E-2</c:v>
                </c:pt>
                <c:pt idx="542">
                  <c:v>-7.9647404505386987E-2</c:v>
                </c:pt>
                <c:pt idx="543">
                  <c:v>-7.9608227228207706E-2</c:v>
                </c:pt>
                <c:pt idx="544">
                  <c:v>-7.8824681684622977E-2</c:v>
                </c:pt>
                <c:pt idx="545">
                  <c:v>-7.825661116552407E-2</c:v>
                </c:pt>
                <c:pt idx="546">
                  <c:v>-7.8746327130264415E-2</c:v>
                </c:pt>
                <c:pt idx="547">
                  <c:v>-7.8903036238981539E-2</c:v>
                </c:pt>
                <c:pt idx="548">
                  <c:v>-7.741429970617042E-2</c:v>
                </c:pt>
                <c:pt idx="549">
                  <c:v>-7.8197845249755149E-2</c:v>
                </c:pt>
                <c:pt idx="550">
                  <c:v>-7.8060724779627888E-2</c:v>
                </c:pt>
                <c:pt idx="551">
                  <c:v>-7.3476983349657354E-2</c:v>
                </c:pt>
                <c:pt idx="552">
                  <c:v>-7.318315377081297E-2</c:v>
                </c:pt>
                <c:pt idx="553">
                  <c:v>-7.0793339862879723E-2</c:v>
                </c:pt>
                <c:pt idx="554">
                  <c:v>-7.3065621939275349E-2</c:v>
                </c:pt>
                <c:pt idx="555" formatCode="0.000000000">
                  <c:v>-7.3339862879529871E-2</c:v>
                </c:pt>
                <c:pt idx="556" formatCode="0.000000000">
                  <c:v>-7.228207639569062E-2</c:v>
                </c:pt>
                <c:pt idx="557" formatCode="0.000000000">
                  <c:v>-7.1655239960822792E-2</c:v>
                </c:pt>
                <c:pt idx="558" formatCode="0.000000000">
                  <c:v>-7.1224289911851146E-2</c:v>
                </c:pt>
                <c:pt idx="559" formatCode="0.000000000">
                  <c:v>-7.059745347698354E-2</c:v>
                </c:pt>
                <c:pt idx="560" formatCode="0.000000000">
                  <c:v>-7.0910871694417343E-2</c:v>
                </c:pt>
                <c:pt idx="561" formatCode="0.000000000">
                  <c:v>-7.0421155729676999E-2</c:v>
                </c:pt>
                <c:pt idx="562" formatCode="0.000000000">
                  <c:v>-7.1733594515181354E-2</c:v>
                </c:pt>
                <c:pt idx="563" formatCode="0.000000000">
                  <c:v>-7.1929480901077536E-2</c:v>
                </c:pt>
                <c:pt idx="564" formatCode="0.000000000">
                  <c:v>-7.1302644466209708E-2</c:v>
                </c:pt>
                <c:pt idx="565" formatCode="0.000000000">
                  <c:v>-7.1420176297747329E-2</c:v>
                </c:pt>
                <c:pt idx="566" formatCode="0.000000000">
                  <c:v>-7.1204701273261506E-2</c:v>
                </c:pt>
                <c:pt idx="567" formatCode="0.000000000">
                  <c:v>-7.1968658178256595E-2</c:v>
                </c:pt>
                <c:pt idx="568" formatCode="0.000000000">
                  <c:v>-7.1694417238002073E-2</c:v>
                </c:pt>
                <c:pt idx="569" formatCode="0.000000000">
                  <c:v>-7.145935357492661E-2</c:v>
                </c:pt>
                <c:pt idx="570" formatCode="0.000000000">
                  <c:v>-7.1811949069539693E-2</c:v>
                </c:pt>
                <c:pt idx="571" formatCode="0.000000000">
                  <c:v>-7.2047012732615157E-2</c:v>
                </c:pt>
                <c:pt idx="572" formatCode="0.000000000">
                  <c:v>-7.3026444662096068E-2</c:v>
                </c:pt>
                <c:pt idx="573">
                  <c:v>-7.398628795298734E-2</c:v>
                </c:pt>
                <c:pt idx="574">
                  <c:v>-7.6669931439764971E-2</c:v>
                </c:pt>
                <c:pt idx="575">
                  <c:v>-7.5690499510284059E-2</c:v>
                </c:pt>
                <c:pt idx="576">
                  <c:v>-7.4867776689520049E-2</c:v>
                </c:pt>
                <c:pt idx="577">
                  <c:v>-7.4515181194906965E-2</c:v>
                </c:pt>
                <c:pt idx="578">
                  <c:v>-7.3143976493633689E-2</c:v>
                </c:pt>
                <c:pt idx="579">
                  <c:v>-7.4946131243878611E-2</c:v>
                </c:pt>
                <c:pt idx="580">
                  <c:v>-7.3300685602350812E-2</c:v>
                </c:pt>
                <c:pt idx="581">
                  <c:v>-7.4534769833496606E-2</c:v>
                </c:pt>
                <c:pt idx="582">
                  <c:v>-7.5455435847208596E-2</c:v>
                </c:pt>
                <c:pt idx="583">
                  <c:v>-7.6258570029382966E-2</c:v>
                </c:pt>
                <c:pt idx="584">
                  <c:v>-7.5847208619000961E-2</c:v>
                </c:pt>
                <c:pt idx="585">
                  <c:v>-7.5220372184133355E-2</c:v>
                </c:pt>
                <c:pt idx="586">
                  <c:v>-7.490695396669933E-2</c:v>
                </c:pt>
                <c:pt idx="587">
                  <c:v>-7.3692458374142955E-2</c:v>
                </c:pt>
                <c:pt idx="588">
                  <c:v>-7.4123408423114823E-2</c:v>
                </c:pt>
                <c:pt idx="589">
                  <c:v>-7.4064642507345901E-2</c:v>
                </c:pt>
                <c:pt idx="590">
                  <c:v>-7.5377081292850256E-2</c:v>
                </c:pt>
                <c:pt idx="591">
                  <c:v>-7.5866797257590601E-2</c:v>
                </c:pt>
                <c:pt idx="592">
                  <c:v>-7.6121449559255705E-2</c:v>
                </c:pt>
                <c:pt idx="593">
                  <c:v>-7.5690499510284059E-2</c:v>
                </c:pt>
                <c:pt idx="594">
                  <c:v>-7.6199804113614045E-2</c:v>
                </c:pt>
                <c:pt idx="595">
                  <c:v>-7.5847208619000961E-2</c:v>
                </c:pt>
                <c:pt idx="596">
                  <c:v>-7.5455435847208596E-2</c:v>
                </c:pt>
                <c:pt idx="597">
                  <c:v>-7.6101860920666065E-2</c:v>
                </c:pt>
                <c:pt idx="598">
                  <c:v>-7.6160626836434986E-2</c:v>
                </c:pt>
                <c:pt idx="599">
                  <c:v>-7.5592556317336079E-2</c:v>
                </c:pt>
                <c:pt idx="600">
                  <c:v>-7.4769833496572069E-2</c:v>
                </c:pt>
                <c:pt idx="601">
                  <c:v>-7.4828599412340768E-2</c:v>
                </c:pt>
                <c:pt idx="602">
                  <c:v>-7.4750244857982429E-2</c:v>
                </c:pt>
                <c:pt idx="603">
                  <c:v>-7.5200783545543715E-2</c:v>
                </c:pt>
                <c:pt idx="604">
                  <c:v>-7.5670910871694419E-2</c:v>
                </c:pt>
                <c:pt idx="605">
                  <c:v>-7.6023506366307503E-2</c:v>
                </c:pt>
                <c:pt idx="606">
                  <c:v>-7.5416258570029315E-2</c:v>
                </c:pt>
                <c:pt idx="607">
                  <c:v>-7.4946131243878611E-2</c:v>
                </c:pt>
                <c:pt idx="608">
                  <c:v>-7.4652301665034226E-2</c:v>
                </c:pt>
                <c:pt idx="609">
                  <c:v>-7.4573947110675887E-2</c:v>
                </c:pt>
                <c:pt idx="610">
                  <c:v>-7.3398628795298793E-2</c:v>
                </c:pt>
                <c:pt idx="611">
                  <c:v>-7.2928501469148088E-2</c:v>
                </c:pt>
                <c:pt idx="612">
                  <c:v>-7.3496571988246773E-2</c:v>
                </c:pt>
                <c:pt idx="613">
                  <c:v>-7.4711067580803148E-2</c:v>
                </c:pt>
                <c:pt idx="614">
                  <c:v>-7.6082272282076424E-2</c:v>
                </c:pt>
                <c:pt idx="615">
                  <c:v>-7.6023506366307503E-2</c:v>
                </c:pt>
                <c:pt idx="616">
                  <c:v>-7.5298726738491695E-2</c:v>
                </c:pt>
                <c:pt idx="617">
                  <c:v>-7.6395690499510449E-2</c:v>
                </c:pt>
                <c:pt idx="618">
                  <c:v>-7.6826640548481873E-2</c:v>
                </c:pt>
                <c:pt idx="619">
                  <c:v>-7.6395690499510449E-2</c:v>
                </c:pt>
                <c:pt idx="620">
                  <c:v>-7.5612144955925498E-2</c:v>
                </c:pt>
                <c:pt idx="621">
                  <c:v>-7.4632713026444808E-2</c:v>
                </c:pt>
                <c:pt idx="622">
                  <c:v>-7.4319294809010783E-2</c:v>
                </c:pt>
                <c:pt idx="623">
                  <c:v>-7.4515181194906965E-2</c:v>
                </c:pt>
                <c:pt idx="624">
                  <c:v>-7.7100881488736617E-2</c:v>
                </c:pt>
                <c:pt idx="625">
                  <c:v>-7.6003917727718084E-2</c:v>
                </c:pt>
                <c:pt idx="626">
                  <c:v>-7.6826640548481873E-2</c:v>
                </c:pt>
                <c:pt idx="627">
                  <c:v>-7.6904995102840434E-2</c:v>
                </c:pt>
                <c:pt idx="628">
                  <c:v>-7.6297747306562247E-2</c:v>
                </c:pt>
                <c:pt idx="629">
                  <c:v>-7.6043095004897365E-2</c:v>
                </c:pt>
                <c:pt idx="630">
                  <c:v>-7.7081292850146976E-2</c:v>
                </c:pt>
                <c:pt idx="631">
                  <c:v>-7.582761998041132E-2</c:v>
                </c:pt>
                <c:pt idx="632">
                  <c:v>-7.5416258570029315E-2</c:v>
                </c:pt>
                <c:pt idx="633">
                  <c:v>-7.5298726738491695E-2</c:v>
                </c:pt>
                <c:pt idx="634">
                  <c:v>-7.5259549461312636E-2</c:v>
                </c:pt>
                <c:pt idx="635">
                  <c:v>-7.4476003917727684E-2</c:v>
                </c:pt>
                <c:pt idx="636">
                  <c:v>-7.5377081292850256E-2</c:v>
                </c:pt>
                <c:pt idx="637">
                  <c:v>-7.4789422135161709E-2</c:v>
                </c:pt>
                <c:pt idx="638">
                  <c:v>-7.5181194906954074E-2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'c4-4'!$D$11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63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639"/>
                <c:pt idx="1">
                  <c:v>-9.6235620607854067E-4</c:v>
                </c:pt>
                <c:pt idx="2">
                  <c:v>-6.3000760932812039E-3</c:v>
                </c:pt>
                <c:pt idx="3">
                  <c:v>-8.4485922742938424E-3</c:v>
                </c:pt>
                <c:pt idx="4">
                  <c:v>-5.9979410053263571E-3</c:v>
                </c:pt>
                <c:pt idx="5">
                  <c:v>-4.9908240454767938E-3</c:v>
                </c:pt>
                <c:pt idx="6">
                  <c:v>2.954209748892267E-3</c:v>
                </c:pt>
                <c:pt idx="7">
                  <c:v>1.051877713620808E-3</c:v>
                </c:pt>
                <c:pt idx="8">
                  <c:v>1.4815809498232024E-2</c:v>
                </c:pt>
                <c:pt idx="9">
                  <c:v>1.145875296540011E-2</c:v>
                </c:pt>
                <c:pt idx="10">
                  <c:v>1.5151515151515249E-2</c:v>
                </c:pt>
                <c:pt idx="11">
                  <c:v>2.4394610805245964E-2</c:v>
                </c:pt>
                <c:pt idx="12">
                  <c:v>2.8915446936126354E-2</c:v>
                </c:pt>
                <c:pt idx="13">
                  <c:v>3.6099547916387031E-2</c:v>
                </c:pt>
                <c:pt idx="14">
                  <c:v>3.4186025692672706E-2</c:v>
                </c:pt>
                <c:pt idx="15">
                  <c:v>4.2545096459424392E-2</c:v>
                </c:pt>
                <c:pt idx="16">
                  <c:v>4.346269191173191E-2</c:v>
                </c:pt>
                <c:pt idx="17">
                  <c:v>4.7267355982274939E-2</c:v>
                </c:pt>
                <c:pt idx="18">
                  <c:v>5.1362964952329948E-2</c:v>
                </c:pt>
                <c:pt idx="19">
                  <c:v>5.2795309073004781E-2</c:v>
                </c:pt>
                <c:pt idx="20">
                  <c:v>4.7949957477284033E-2</c:v>
                </c:pt>
                <c:pt idx="21">
                  <c:v>5.6085224475180273E-2</c:v>
                </c:pt>
                <c:pt idx="22">
                  <c:v>6.2306969249362298E-2</c:v>
                </c:pt>
                <c:pt idx="23">
                  <c:v>6.2497202452889367E-2</c:v>
                </c:pt>
                <c:pt idx="24">
                  <c:v>6.864061590797188E-2</c:v>
                </c:pt>
                <c:pt idx="25">
                  <c:v>6.5854258985721503E-2</c:v>
                </c:pt>
                <c:pt idx="26">
                  <c:v>6.9200125330110662E-2</c:v>
                </c:pt>
                <c:pt idx="27">
                  <c:v>6.371693299315162E-2</c:v>
                </c:pt>
                <c:pt idx="28">
                  <c:v>6.0986527013114911E-2</c:v>
                </c:pt>
                <c:pt idx="29">
                  <c:v>5.689091804305979E-2</c:v>
                </c:pt>
                <c:pt idx="30">
                  <c:v>6.479119108365794E-2</c:v>
                </c:pt>
                <c:pt idx="31">
                  <c:v>6.5171657490712298E-2</c:v>
                </c:pt>
                <c:pt idx="32">
                  <c:v>5.7886844814466709E-2</c:v>
                </c:pt>
                <c:pt idx="33">
                  <c:v>6.0617250794503419E-2</c:v>
                </c:pt>
                <c:pt idx="34">
                  <c:v>6.6592811422944376E-2</c:v>
                </c:pt>
                <c:pt idx="35">
                  <c:v>6.6268295958103907E-2</c:v>
                </c:pt>
                <c:pt idx="36">
                  <c:v>6.4656908822344761E-2</c:v>
                </c:pt>
                <c:pt idx="37">
                  <c:v>5.973322590752439E-2</c:v>
                </c:pt>
                <c:pt idx="38">
                  <c:v>6.6682332930486532E-2</c:v>
                </c:pt>
                <c:pt idx="39">
                  <c:v>6.7812541963206852E-2</c:v>
                </c:pt>
                <c:pt idx="40">
                  <c:v>6.7275412917953581E-2</c:v>
                </c:pt>
                <c:pt idx="41">
                  <c:v>7.6563269325455541E-2</c:v>
                </c:pt>
                <c:pt idx="42">
                  <c:v>7.6328275368157228E-2</c:v>
                </c:pt>
                <c:pt idx="43">
                  <c:v>8.175551676290238E-2</c:v>
                </c:pt>
                <c:pt idx="44">
                  <c:v>8.0278411888456302E-2</c:v>
                </c:pt>
                <c:pt idx="45">
                  <c:v>7.4593796159527437E-2</c:v>
                </c:pt>
                <c:pt idx="46">
                  <c:v>6.6760664249586044E-2</c:v>
                </c:pt>
                <c:pt idx="47">
                  <c:v>7.0274383420616759E-2</c:v>
                </c:pt>
                <c:pt idx="48">
                  <c:v>8.2494069200125475E-2</c:v>
                </c:pt>
                <c:pt idx="49">
                  <c:v>8.3747370305715996E-2</c:v>
                </c:pt>
                <c:pt idx="50">
                  <c:v>7.9998657177386856E-2</c:v>
                </c:pt>
                <c:pt idx="51">
                  <c:v>7.7950852692359351E-2</c:v>
                </c:pt>
                <c:pt idx="52">
                  <c:v>6.9871536636677112E-2</c:v>
                </c:pt>
                <c:pt idx="53">
                  <c:v>7.8342509287856466E-2</c:v>
                </c:pt>
                <c:pt idx="54">
                  <c:v>7.8040374199901508E-2</c:v>
                </c:pt>
                <c:pt idx="55">
                  <c:v>8.0200080569356902E-2</c:v>
                </c:pt>
                <c:pt idx="56">
                  <c:v>7.7257061008907391E-2</c:v>
                </c:pt>
                <c:pt idx="57">
                  <c:v>7.137102188800859E-2</c:v>
                </c:pt>
                <c:pt idx="58">
                  <c:v>6.7879683093863274E-2</c:v>
                </c:pt>
                <c:pt idx="59">
                  <c:v>7.1561255091535769E-2</c:v>
                </c:pt>
                <c:pt idx="60">
                  <c:v>7.4011906360503144E-2</c:v>
                </c:pt>
                <c:pt idx="61">
                  <c:v>7.3485967503692851E-2</c:v>
                </c:pt>
                <c:pt idx="62">
                  <c:v>6.7678259701893451E-2</c:v>
                </c:pt>
                <c:pt idx="63">
                  <c:v>6.9647732867821555E-2</c:v>
                </c:pt>
                <c:pt idx="64">
                  <c:v>7.3004789400653469E-2</c:v>
                </c:pt>
                <c:pt idx="65">
                  <c:v>7.4235710129358701E-2</c:v>
                </c:pt>
                <c:pt idx="66">
                  <c:v>7.3676200707219919E-2</c:v>
                </c:pt>
                <c:pt idx="67">
                  <c:v>7.0296763797502493E-2</c:v>
                </c:pt>
                <c:pt idx="68">
                  <c:v>6.9871536636677112E-2</c:v>
                </c:pt>
                <c:pt idx="69">
                  <c:v>6.8864419676827437E-2</c:v>
                </c:pt>
                <c:pt idx="70">
                  <c:v>6.6066872566134083E-2</c:v>
                </c:pt>
                <c:pt idx="71">
                  <c:v>5.9912268922608813E-2</c:v>
                </c:pt>
                <c:pt idx="72">
                  <c:v>6.1613177565910338E-2</c:v>
                </c:pt>
                <c:pt idx="73">
                  <c:v>6.6066872566134083E-2</c:v>
                </c:pt>
                <c:pt idx="74">
                  <c:v>6.3269325455440728E-2</c:v>
                </c:pt>
                <c:pt idx="75">
                  <c:v>6.1926502842308051E-2</c:v>
                </c:pt>
                <c:pt idx="76">
                  <c:v>6.7387314802381471E-2</c:v>
                </c:pt>
                <c:pt idx="77">
                  <c:v>6.382883487757951E-2</c:v>
                </c:pt>
                <c:pt idx="78">
                  <c:v>6.2486012264446611E-2</c:v>
                </c:pt>
                <c:pt idx="79">
                  <c:v>6.2150306611163386E-2</c:v>
                </c:pt>
                <c:pt idx="80">
                  <c:v>5.7953985945123465E-2</c:v>
                </c:pt>
                <c:pt idx="81">
                  <c:v>6.1299852289512624E-2</c:v>
                </c:pt>
                <c:pt idx="82">
                  <c:v>6.5373080882682122E-2</c:v>
                </c:pt>
                <c:pt idx="83">
                  <c:v>6.4835951837429073E-2</c:v>
                </c:pt>
                <c:pt idx="84">
                  <c:v>6.7297793294839092E-2</c:v>
                </c:pt>
                <c:pt idx="85">
                  <c:v>6.5954970681706415E-2</c:v>
                </c:pt>
                <c:pt idx="86">
                  <c:v>7.0274383420616759E-2</c:v>
                </c:pt>
                <c:pt idx="87">
                  <c:v>6.8864419676827437E-2</c:v>
                </c:pt>
                <c:pt idx="88">
                  <c:v>6.371693299315162E-2</c:v>
                </c:pt>
                <c:pt idx="89">
                  <c:v>6.1255091535741601E-2</c:v>
                </c:pt>
                <c:pt idx="90">
                  <c:v>6.4612148068573516E-2</c:v>
                </c:pt>
                <c:pt idx="91">
                  <c:v>5.9128955731614696E-2</c:v>
                </c:pt>
                <c:pt idx="92">
                  <c:v>5.0020142339197049E-2</c:v>
                </c:pt>
                <c:pt idx="93">
                  <c:v>5.2750548319233759E-2</c:v>
                </c:pt>
                <c:pt idx="94">
                  <c:v>4.525312206257559E-2</c:v>
                </c:pt>
                <c:pt idx="95">
                  <c:v>3.144442952419324E-2</c:v>
                </c:pt>
                <c:pt idx="96">
                  <c:v>2.3365113468510779E-2</c:v>
                </c:pt>
                <c:pt idx="97">
                  <c:v>2.5110782865583547E-2</c:v>
                </c:pt>
                <c:pt idx="98">
                  <c:v>2.488697909672799E-2</c:v>
                </c:pt>
                <c:pt idx="99">
                  <c:v>2.9195201647195912E-2</c:v>
                </c:pt>
                <c:pt idx="100">
                  <c:v>3.4264357011772106E-2</c:v>
                </c:pt>
                <c:pt idx="101">
                  <c:v>2.4696745893200922E-2</c:v>
                </c:pt>
                <c:pt idx="102">
                  <c:v>2.0959222953314538E-2</c:v>
                </c:pt>
                <c:pt idx="103">
                  <c:v>2.2805604046372219E-2</c:v>
                </c:pt>
                <c:pt idx="104">
                  <c:v>2.4551273443444765E-2</c:v>
                </c:pt>
                <c:pt idx="105">
                  <c:v>2.7796428091849124E-2</c:v>
                </c:pt>
                <c:pt idx="106">
                  <c:v>2.5110782865583547E-2</c:v>
                </c:pt>
                <c:pt idx="107">
                  <c:v>1.7277650955642154E-2</c:v>
                </c:pt>
                <c:pt idx="108">
                  <c:v>1.7568595855154245E-2</c:v>
                </c:pt>
                <c:pt idx="109">
                  <c:v>1.3025379347388233E-2</c:v>
                </c:pt>
                <c:pt idx="110">
                  <c:v>1.7501454724497711E-2</c:v>
                </c:pt>
                <c:pt idx="111">
                  <c:v>2.103755427241405E-2</c:v>
                </c:pt>
                <c:pt idx="112">
                  <c:v>3.4510541157513175E-2</c:v>
                </c:pt>
                <c:pt idx="113">
                  <c:v>4.4581710756009141E-2</c:v>
                </c:pt>
                <c:pt idx="114">
                  <c:v>4.3126986258448685E-2</c:v>
                </c:pt>
                <c:pt idx="115">
                  <c:v>2.6789311131999671E-2</c:v>
                </c:pt>
                <c:pt idx="116">
                  <c:v>3.2496307237813826E-2</c:v>
                </c:pt>
                <c:pt idx="117">
                  <c:v>3.6412873192784523E-2</c:v>
                </c:pt>
                <c:pt idx="118">
                  <c:v>4.1247034600062737E-2</c:v>
                </c:pt>
                <c:pt idx="119">
                  <c:v>5.0848216283962411E-2</c:v>
                </c:pt>
                <c:pt idx="120">
                  <c:v>4.4246005102726027E-2</c:v>
                </c:pt>
                <c:pt idx="121">
                  <c:v>4.9505393670829512E-2</c:v>
                </c:pt>
                <c:pt idx="122">
                  <c:v>5.23700819121794E-2</c:v>
                </c:pt>
                <c:pt idx="123">
                  <c:v>3.9769929725616771E-2</c:v>
                </c:pt>
                <c:pt idx="124">
                  <c:v>4.5700729600286483E-2</c:v>
                </c:pt>
                <c:pt idx="125">
                  <c:v>4.8464706145651681E-2</c:v>
                </c:pt>
                <c:pt idx="126">
                  <c:v>4.7177834474732672E-2</c:v>
                </c:pt>
                <c:pt idx="127">
                  <c:v>3.9758739537174015E-2</c:v>
                </c:pt>
                <c:pt idx="128">
                  <c:v>5.4429076585649883E-2</c:v>
                </c:pt>
                <c:pt idx="129">
                  <c:v>5.6331408620921231E-2</c:v>
                </c:pt>
                <c:pt idx="130">
                  <c:v>6.1143189651313712E-2</c:v>
                </c:pt>
                <c:pt idx="131">
                  <c:v>5.6420930128463498E-2</c:v>
                </c:pt>
                <c:pt idx="132">
                  <c:v>5.7383286334541928E-2</c:v>
                </c:pt>
                <c:pt idx="133">
                  <c:v>4.894588424869073E-2</c:v>
                </c:pt>
                <c:pt idx="134">
                  <c:v>5.5313101472628912E-2</c:v>
                </c:pt>
                <c:pt idx="135">
                  <c:v>6.3493129224296285E-2</c:v>
                </c:pt>
                <c:pt idx="136">
                  <c:v>6.3940736762007178E-2</c:v>
                </c:pt>
                <c:pt idx="137">
                  <c:v>5.8569446309475914E-2</c:v>
                </c:pt>
                <c:pt idx="138">
                  <c:v>6.2821717917729836E-2</c:v>
                </c:pt>
                <c:pt idx="139">
                  <c:v>6.2239828118705542E-2</c:v>
                </c:pt>
                <c:pt idx="140">
                  <c:v>6.8193008370260988E-2</c:v>
                </c:pt>
                <c:pt idx="141">
                  <c:v>6.7129940468197646E-2</c:v>
                </c:pt>
                <c:pt idx="142">
                  <c:v>7.1617206033749659E-2</c:v>
                </c:pt>
                <c:pt idx="143">
                  <c:v>6.7745400832550207E-2</c:v>
                </c:pt>
                <c:pt idx="144">
                  <c:v>5.9017053847186807E-2</c:v>
                </c:pt>
                <c:pt idx="145">
                  <c:v>5.6107604852065784E-2</c:v>
                </c:pt>
                <c:pt idx="146">
                  <c:v>6.4724049953001184E-2</c:v>
                </c:pt>
                <c:pt idx="147">
                  <c:v>7.4011906360503144E-2</c:v>
                </c:pt>
                <c:pt idx="148">
                  <c:v>7.7145159124479723E-2</c:v>
                </c:pt>
                <c:pt idx="149">
                  <c:v>7.8152276084329397E-2</c:v>
                </c:pt>
                <c:pt idx="150">
                  <c:v>7.8543932679826289E-2</c:v>
                </c:pt>
                <c:pt idx="151">
                  <c:v>8.1319099413634244E-2</c:v>
                </c:pt>
                <c:pt idx="152">
                  <c:v>7.8756546260239091E-2</c:v>
                </c:pt>
                <c:pt idx="153">
                  <c:v>9.0125777718096822E-2</c:v>
                </c:pt>
                <c:pt idx="154">
                  <c:v>9.6056577592766756E-2</c:v>
                </c:pt>
                <c:pt idx="155">
                  <c:v>8.8111543798397696E-2</c:v>
                </c:pt>
                <c:pt idx="156">
                  <c:v>9.0125777718096822E-2</c:v>
                </c:pt>
                <c:pt idx="157">
                  <c:v>9.3001656147889689E-2</c:v>
                </c:pt>
                <c:pt idx="158">
                  <c:v>8.7395371738060112E-2</c:v>
                </c:pt>
                <c:pt idx="159">
                  <c:v>8.57168434716441E-2</c:v>
                </c:pt>
                <c:pt idx="160">
                  <c:v>8.5425898572132009E-2</c:v>
                </c:pt>
                <c:pt idx="161">
                  <c:v>8.6992524954120243E-2</c:v>
                </c:pt>
                <c:pt idx="162">
                  <c:v>9.1636453157871278E-2</c:v>
                </c:pt>
                <c:pt idx="163">
                  <c:v>8.8447249451680809E-2</c:v>
                </c:pt>
                <c:pt idx="164">
                  <c:v>8.967817018038593E-2</c:v>
                </c:pt>
                <c:pt idx="165">
                  <c:v>8.7305850230517956E-2</c:v>
                </c:pt>
                <c:pt idx="166">
                  <c:v>8.7708697014457826E-2</c:v>
                </c:pt>
                <c:pt idx="167">
                  <c:v>8.3075958999149546E-2</c:v>
                </c:pt>
                <c:pt idx="168">
                  <c:v>8.5202094803276451E-2</c:v>
                </c:pt>
                <c:pt idx="169">
                  <c:v>8.6209211763126126E-2</c:v>
                </c:pt>
                <c:pt idx="170">
                  <c:v>8.0759589991495462E-2</c:v>
                </c:pt>
                <c:pt idx="171">
                  <c:v>6.411977977709149E-2</c:v>
                </c:pt>
                <c:pt idx="172">
                  <c:v>6.0471778344747373E-2</c:v>
                </c:pt>
                <c:pt idx="173">
                  <c:v>6.68501857571282E-2</c:v>
                </c:pt>
                <c:pt idx="174">
                  <c:v>6.275457678707308E-2</c:v>
                </c:pt>
                <c:pt idx="175">
                  <c:v>6.1299852289512624E-2</c:v>
                </c:pt>
                <c:pt idx="176">
                  <c:v>6.4500246184145849E-2</c:v>
                </c:pt>
                <c:pt idx="177">
                  <c:v>7.6182802918401293E-2</c:v>
                </c:pt>
                <c:pt idx="178">
                  <c:v>8.1845038270444537E-2</c:v>
                </c:pt>
                <c:pt idx="179">
                  <c:v>7.889082852155227E-2</c:v>
                </c:pt>
                <c:pt idx="180">
                  <c:v>8.7775838145114582E-2</c:v>
                </c:pt>
                <c:pt idx="181">
                  <c:v>8.3143100129806191E-2</c:v>
                </c:pt>
                <c:pt idx="182">
                  <c:v>8.6992524954120243E-2</c:v>
                </c:pt>
                <c:pt idx="183">
                  <c:v>8.2382167315697585E-2</c:v>
                </c:pt>
                <c:pt idx="184">
                  <c:v>8.0054608119600856E-2</c:v>
                </c:pt>
                <c:pt idx="185">
                  <c:v>7.2780985631798134E-2</c:v>
                </c:pt>
                <c:pt idx="186">
                  <c:v>7.1796249048833971E-2</c:v>
                </c:pt>
                <c:pt idx="187">
                  <c:v>7.4683317667069593E-2</c:v>
                </c:pt>
                <c:pt idx="188">
                  <c:v>7.1113647553824877E-2</c:v>
                </c:pt>
                <c:pt idx="189">
                  <c:v>7.3071930531310225E-2</c:v>
                </c:pt>
                <c:pt idx="190">
                  <c:v>7.0710800769884896E-2</c:v>
                </c:pt>
                <c:pt idx="191">
                  <c:v>7.696611610939541E-2</c:v>
                </c:pt>
                <c:pt idx="192">
                  <c:v>7.8823687390895847E-2</c:v>
                </c:pt>
                <c:pt idx="193">
                  <c:v>8.0726019426167195E-2</c:v>
                </c:pt>
                <c:pt idx="194">
                  <c:v>7.9271294928606739E-2</c:v>
                </c:pt>
                <c:pt idx="195">
                  <c:v>8.5761604225415233E-2</c:v>
                </c:pt>
                <c:pt idx="196">
                  <c:v>8.5649702340987566E-2</c:v>
                </c:pt>
                <c:pt idx="197">
                  <c:v>8.8749384539635767E-2</c:v>
                </c:pt>
                <c:pt idx="198">
                  <c:v>8.9107470569804392E-2</c:v>
                </c:pt>
                <c:pt idx="199">
                  <c:v>8.8335347567253031E-2</c:v>
                </c:pt>
                <c:pt idx="200">
                  <c:v>8.3042388433821279E-2</c:v>
                </c:pt>
                <c:pt idx="201">
                  <c:v>8.3635468421288328E-2</c:v>
                </c:pt>
                <c:pt idx="202">
                  <c:v>8.2964057114721879E-2</c:v>
                </c:pt>
                <c:pt idx="203">
                  <c:v>8.4374020858511423E-2</c:v>
                </c:pt>
                <c:pt idx="204">
                  <c:v>8.5940647240499546E-2</c:v>
                </c:pt>
                <c:pt idx="205">
                  <c:v>8.2740253345866543E-2</c:v>
                </c:pt>
                <c:pt idx="206">
                  <c:v>8.3053578622264035E-2</c:v>
                </c:pt>
                <c:pt idx="207">
                  <c:v>8.1196007340763598E-2</c:v>
                </c:pt>
                <c:pt idx="208">
                  <c:v>8.0558166599525638E-2</c:v>
                </c:pt>
                <c:pt idx="209">
                  <c:v>7.6406606687256629E-2</c:v>
                </c:pt>
                <c:pt idx="210">
                  <c:v>6.9132984199454017E-2</c:v>
                </c:pt>
                <c:pt idx="211">
                  <c:v>7.0095340405532447E-2</c:v>
                </c:pt>
                <c:pt idx="212">
                  <c:v>7.4571415782641925E-2</c:v>
                </c:pt>
                <c:pt idx="213">
                  <c:v>7.1740298106620304E-2</c:v>
                </c:pt>
                <c:pt idx="214">
                  <c:v>7.586947764200358E-2</c:v>
                </c:pt>
                <c:pt idx="215">
                  <c:v>7.3832863345418831E-2</c:v>
                </c:pt>
                <c:pt idx="216">
                  <c:v>7.7838950807931684E-2</c:v>
                </c:pt>
                <c:pt idx="217">
                  <c:v>7.9651761335660876E-2</c:v>
                </c:pt>
                <c:pt idx="218">
                  <c:v>8.0054608119600856E-2</c:v>
                </c:pt>
                <c:pt idx="219">
                  <c:v>7.8420840606955977E-2</c:v>
                </c:pt>
                <c:pt idx="220">
                  <c:v>7.3586679199677762E-2</c:v>
                </c:pt>
                <c:pt idx="221">
                  <c:v>6.6447338973188441E-2</c:v>
                </c:pt>
                <c:pt idx="222">
                  <c:v>6.875251779239977E-2</c:v>
                </c:pt>
                <c:pt idx="223">
                  <c:v>6.7667069513450695E-2</c:v>
                </c:pt>
                <c:pt idx="224">
                  <c:v>6.3605031108723953E-2</c:v>
                </c:pt>
                <c:pt idx="225">
                  <c:v>6.5910209927935282E-2</c:v>
                </c:pt>
                <c:pt idx="226">
                  <c:v>6.9983438521104779E-2</c:v>
                </c:pt>
                <c:pt idx="227">
                  <c:v>6.8416812139116545E-2</c:v>
                </c:pt>
                <c:pt idx="228">
                  <c:v>7.613804216463016E-2</c:v>
                </c:pt>
                <c:pt idx="229">
                  <c:v>7.8879638333109514E-2</c:v>
                </c:pt>
                <c:pt idx="230">
                  <c:v>7.859988362204029E-2</c:v>
                </c:pt>
                <c:pt idx="231">
                  <c:v>8.065887829551055E-2</c:v>
                </c:pt>
                <c:pt idx="232">
                  <c:v>7.9763663220088765E-2</c:v>
                </c:pt>
                <c:pt idx="233">
                  <c:v>8.2012891097086205E-2</c:v>
                </c:pt>
                <c:pt idx="234">
                  <c:v>8.2404547692583319E-2</c:v>
                </c:pt>
                <c:pt idx="235">
                  <c:v>8.1442191486504667E-2</c:v>
                </c:pt>
                <c:pt idx="236">
                  <c:v>8.488876952687896E-2</c:v>
                </c:pt>
                <c:pt idx="237">
                  <c:v>8.1565283559375312E-2</c:v>
                </c:pt>
                <c:pt idx="238">
                  <c:v>7.4963072378138818E-2</c:v>
                </c:pt>
                <c:pt idx="239">
                  <c:v>7.4951882189696062E-2</c:v>
                </c:pt>
                <c:pt idx="240">
                  <c:v>7.7480864777762948E-2</c:v>
                </c:pt>
                <c:pt idx="241">
                  <c:v>7.5690434626919267E-2</c:v>
                </c:pt>
                <c:pt idx="242">
                  <c:v>7.763752741596186E-2</c:v>
                </c:pt>
                <c:pt idx="243">
                  <c:v>8.0558166599525638E-2</c:v>
                </c:pt>
                <c:pt idx="244">
                  <c:v>8.57168434716441E-2</c:v>
                </c:pt>
                <c:pt idx="245">
                  <c:v>8.4351640481625689E-2</c:v>
                </c:pt>
                <c:pt idx="246">
                  <c:v>8.2292645808155429E-2</c:v>
                </c:pt>
                <c:pt idx="247">
                  <c:v>8.6656819300837018E-2</c:v>
                </c:pt>
                <c:pt idx="248">
                  <c:v>8.4575444250481246E-2</c:v>
                </c:pt>
                <c:pt idx="249">
                  <c:v>8.8223445682825363E-2</c:v>
                </c:pt>
                <c:pt idx="250">
                  <c:v>8.8447249451680809E-2</c:v>
                </c:pt>
                <c:pt idx="251">
                  <c:v>9.2229533145338327E-2</c:v>
                </c:pt>
                <c:pt idx="252">
                  <c:v>8.5929457052056901E-2</c:v>
                </c:pt>
                <c:pt idx="253">
                  <c:v>8.5985407994270791E-2</c:v>
                </c:pt>
                <c:pt idx="254">
                  <c:v>8.72163287229758E-2</c:v>
                </c:pt>
                <c:pt idx="255">
                  <c:v>7.9495098697462074E-2</c:v>
                </c:pt>
                <c:pt idx="256">
                  <c:v>8.852558077078021E-2</c:v>
                </c:pt>
                <c:pt idx="257">
                  <c:v>8.7775838145114582E-2</c:v>
                </c:pt>
                <c:pt idx="258">
                  <c:v>8.6992524954120243E-2</c:v>
                </c:pt>
                <c:pt idx="259">
                  <c:v>8.8223445682825363E-2</c:v>
                </c:pt>
                <c:pt idx="260">
                  <c:v>8.9969115079898021E-2</c:v>
                </c:pt>
                <c:pt idx="261">
                  <c:v>8.3590707667517306E-2</c:v>
                </c:pt>
                <c:pt idx="262">
                  <c:v>7.8532742491383645E-2</c:v>
                </c:pt>
                <c:pt idx="263">
                  <c:v>7.7279441385793124E-2</c:v>
                </c:pt>
                <c:pt idx="264">
                  <c:v>8.0188890380914146E-2</c:v>
                </c:pt>
                <c:pt idx="265">
                  <c:v>8.7462512868716757E-2</c:v>
                </c:pt>
                <c:pt idx="266">
                  <c:v>8.4306879727854667E-2</c:v>
                </c:pt>
                <c:pt idx="267">
                  <c:v>8.0054608119600856E-2</c:v>
                </c:pt>
                <c:pt idx="268">
                  <c:v>8.1554093370932557E-2</c:v>
                </c:pt>
                <c:pt idx="269">
                  <c:v>7.9517479074347697E-2</c:v>
                </c:pt>
                <c:pt idx="270">
                  <c:v>7.833131909941371E-2</c:v>
                </c:pt>
                <c:pt idx="271">
                  <c:v>8.0614117541739527E-2</c:v>
                </c:pt>
                <c:pt idx="272">
                  <c:v>7.0475806812586805E-2</c:v>
                </c:pt>
                <c:pt idx="273">
                  <c:v>6.6335437088760663E-2</c:v>
                </c:pt>
                <c:pt idx="274">
                  <c:v>6.5843068797278526E-2</c:v>
                </c:pt>
                <c:pt idx="275">
                  <c:v>6.6268295958103907E-2</c:v>
                </c:pt>
                <c:pt idx="276">
                  <c:v>6.2620294525760012E-2</c:v>
                </c:pt>
                <c:pt idx="277">
                  <c:v>6.6626381988272865E-2</c:v>
                </c:pt>
                <c:pt idx="278">
                  <c:v>6.0270354952777438E-2</c:v>
                </c:pt>
                <c:pt idx="279">
                  <c:v>6.2866478671500969E-2</c:v>
                </c:pt>
                <c:pt idx="280">
                  <c:v>6.1366993420169269E-2</c:v>
                </c:pt>
                <c:pt idx="281">
                  <c:v>6.1020097578443289E-2</c:v>
                </c:pt>
                <c:pt idx="282">
                  <c:v>6.7409695179266982E-2</c:v>
                </c:pt>
                <c:pt idx="283">
                  <c:v>6.4668099010787516E-2</c:v>
                </c:pt>
                <c:pt idx="284">
                  <c:v>6.5014994852513497E-2</c:v>
                </c:pt>
                <c:pt idx="285">
                  <c:v>6.4724049953001184E-2</c:v>
                </c:pt>
                <c:pt idx="286">
                  <c:v>6.6402578219417308E-2</c:v>
                </c:pt>
                <c:pt idx="287">
                  <c:v>7.0878653596526564E-2</c:v>
                </c:pt>
                <c:pt idx="288">
                  <c:v>7.0878653596526564E-2</c:v>
                </c:pt>
                <c:pt idx="289">
                  <c:v>6.5059755606284408E-2</c:v>
                </c:pt>
                <c:pt idx="290">
                  <c:v>7.0005818897990291E-2</c:v>
                </c:pt>
                <c:pt idx="291">
                  <c:v>6.5104516360055653E-2</c:v>
                </c:pt>
                <c:pt idx="292">
                  <c:v>6.3537889978067197E-2</c:v>
                </c:pt>
                <c:pt idx="293">
                  <c:v>6.3112662817241816E-2</c:v>
                </c:pt>
                <c:pt idx="294">
                  <c:v>6.6838995568685444E-2</c:v>
                </c:pt>
                <c:pt idx="295">
                  <c:v>6.8237769124032233E-2</c:v>
                </c:pt>
                <c:pt idx="296">
                  <c:v>6.7409695179266982E-2</c:v>
                </c:pt>
                <c:pt idx="297">
                  <c:v>6.875251779239977E-2</c:v>
                </c:pt>
                <c:pt idx="298">
                  <c:v>6.931202721453833E-2</c:v>
                </c:pt>
                <c:pt idx="299">
                  <c:v>6.8931560807484193E-2</c:v>
                </c:pt>
                <c:pt idx="300">
                  <c:v>6.9222505706996174E-2</c:v>
                </c:pt>
                <c:pt idx="301">
                  <c:v>7.1214359249809789E-2</c:v>
                </c:pt>
                <c:pt idx="302">
                  <c:v>7.490712143592515E-2</c:v>
                </c:pt>
                <c:pt idx="303">
                  <c:v>7.4504274651985281E-2</c:v>
                </c:pt>
                <c:pt idx="304">
                  <c:v>7.6585649702340941E-2</c:v>
                </c:pt>
                <c:pt idx="305">
                  <c:v>7.1561255091535769E-2</c:v>
                </c:pt>
                <c:pt idx="306">
                  <c:v>7.1259120003580922E-2</c:v>
                </c:pt>
                <c:pt idx="307">
                  <c:v>7.5231636900765619E-2</c:v>
                </c:pt>
                <c:pt idx="308">
                  <c:v>7.2736224878027E-2</c:v>
                </c:pt>
                <c:pt idx="309">
                  <c:v>7.3620249765006252E-2</c:v>
                </c:pt>
                <c:pt idx="310">
                  <c:v>7.3497157692135606E-2</c:v>
                </c:pt>
                <c:pt idx="311">
                  <c:v>6.9961058144219268E-2</c:v>
                </c:pt>
                <c:pt idx="312">
                  <c:v>7.3250973546394538E-2</c:v>
                </c:pt>
                <c:pt idx="313">
                  <c:v>7.1214359249809789E-2</c:v>
                </c:pt>
                <c:pt idx="314">
                  <c:v>6.8316100443131411E-2</c:v>
                </c:pt>
                <c:pt idx="315">
                  <c:v>6.5954970681706415E-2</c:v>
                </c:pt>
                <c:pt idx="316">
                  <c:v>6.1467705116154181E-2</c:v>
                </c:pt>
                <c:pt idx="317">
                  <c:v>6.617877445056175E-2</c:v>
                </c:pt>
                <c:pt idx="318">
                  <c:v>6.7678259701893451E-2</c:v>
                </c:pt>
                <c:pt idx="319">
                  <c:v>6.4612148068573516E-2</c:v>
                </c:pt>
                <c:pt idx="320">
                  <c:v>6.377288393536551E-2</c:v>
                </c:pt>
                <c:pt idx="321">
                  <c:v>6.5227608432926076E-2</c:v>
                </c:pt>
                <c:pt idx="322">
                  <c:v>6.5507363143995301E-2</c:v>
                </c:pt>
                <c:pt idx="323">
                  <c:v>6.6380197842531796E-2</c:v>
                </c:pt>
                <c:pt idx="324">
                  <c:v>6.2508392641332122E-2</c:v>
                </c:pt>
                <c:pt idx="325">
                  <c:v>6.0068931560807615E-2</c:v>
                </c:pt>
                <c:pt idx="326">
                  <c:v>6.4835951837429073E-2</c:v>
                </c:pt>
                <c:pt idx="327">
                  <c:v>7.0319144174388004E-2</c:v>
                </c:pt>
                <c:pt idx="328">
                  <c:v>7.752562553153397E-2</c:v>
                </c:pt>
                <c:pt idx="329">
                  <c:v>7.9248914551721228E-2</c:v>
                </c:pt>
                <c:pt idx="330">
                  <c:v>8.2628351461438654E-2</c:v>
                </c:pt>
                <c:pt idx="331">
                  <c:v>7.9607000581889964E-2</c:v>
                </c:pt>
                <c:pt idx="332">
                  <c:v>8.2740253345866543E-2</c:v>
                </c:pt>
                <c:pt idx="333">
                  <c:v>8.1173626963878087E-2</c:v>
                </c:pt>
                <c:pt idx="334">
                  <c:v>8.0703639049281684E-2</c:v>
                </c:pt>
                <c:pt idx="335">
                  <c:v>7.7827760619488928E-2</c:v>
                </c:pt>
                <c:pt idx="336">
                  <c:v>7.8834877579338603E-2</c:v>
                </c:pt>
                <c:pt idx="337">
                  <c:v>8.1285528848305755E-2</c:v>
                </c:pt>
                <c:pt idx="338">
                  <c:v>8.1173626963878087E-2</c:v>
                </c:pt>
                <c:pt idx="339">
                  <c:v>7.3788102591647808E-2</c:v>
                </c:pt>
                <c:pt idx="340">
                  <c:v>7.1326261134237678E-2</c:v>
                </c:pt>
                <c:pt idx="341">
                  <c:v>6.9759634752249222E-2</c:v>
                </c:pt>
                <c:pt idx="342">
                  <c:v>6.9468689852737242E-2</c:v>
                </c:pt>
                <c:pt idx="343">
                  <c:v>7.3855243722304342E-2</c:v>
                </c:pt>
                <c:pt idx="344">
                  <c:v>6.8304910254688767E-2</c:v>
                </c:pt>
                <c:pt idx="345">
                  <c:v>6.800277516673392E-2</c:v>
                </c:pt>
                <c:pt idx="346">
                  <c:v>7.3273353923280271E-2</c:v>
                </c:pt>
                <c:pt idx="347">
                  <c:v>7.2333378094087242E-2</c:v>
                </c:pt>
                <c:pt idx="348">
                  <c:v>7.1326261134237678E-2</c:v>
                </c:pt>
                <c:pt idx="349">
                  <c:v>7.3340495053936694E-2</c:v>
                </c:pt>
                <c:pt idx="350">
                  <c:v>7.5724005192247423E-2</c:v>
                </c:pt>
                <c:pt idx="351">
                  <c:v>7.5970189337988492E-2</c:v>
                </c:pt>
                <c:pt idx="352">
                  <c:v>7.2221476209659463E-2</c:v>
                </c:pt>
                <c:pt idx="353">
                  <c:v>6.875251779239977E-2</c:v>
                </c:pt>
                <c:pt idx="354">
                  <c:v>6.808110648583332E-2</c:v>
                </c:pt>
                <c:pt idx="355">
                  <c:v>6.4970234098742252E-2</c:v>
                </c:pt>
                <c:pt idx="356">
                  <c:v>6.3269325455440728E-2</c:v>
                </c:pt>
                <c:pt idx="357">
                  <c:v>6.5932590304820682E-2</c:v>
                </c:pt>
                <c:pt idx="358">
                  <c:v>6.3269325455440728E-2</c:v>
                </c:pt>
                <c:pt idx="359">
                  <c:v>6.4108589588648734E-2</c:v>
                </c:pt>
                <c:pt idx="360">
                  <c:v>6.3269325455440728E-2</c:v>
                </c:pt>
                <c:pt idx="361">
                  <c:v>6.0102502126135882E-2</c:v>
                </c:pt>
                <c:pt idx="362">
                  <c:v>6.1434134550826025E-2</c:v>
                </c:pt>
                <c:pt idx="363">
                  <c:v>6.0449397967861862E-2</c:v>
                </c:pt>
                <c:pt idx="364">
                  <c:v>5.8547065932590403E-2</c:v>
                </c:pt>
                <c:pt idx="365">
                  <c:v>4.9953001208540404E-2</c:v>
                </c:pt>
                <c:pt idx="366">
                  <c:v>4.2656998343852282E-2</c:v>
                </c:pt>
                <c:pt idx="367">
                  <c:v>4.2947943243364262E-2</c:v>
                </c:pt>
                <c:pt idx="368">
                  <c:v>4.7748534085313987E-2</c:v>
                </c:pt>
                <c:pt idx="369">
                  <c:v>5.1564388344299772E-2</c:v>
                </c:pt>
                <c:pt idx="370">
                  <c:v>4.1224654223177226E-2</c:v>
                </c:pt>
                <c:pt idx="371">
                  <c:v>3.8874714650194764E-2</c:v>
                </c:pt>
                <c:pt idx="372">
                  <c:v>5.1139161183474391E-2</c:v>
                </c:pt>
                <c:pt idx="373">
                  <c:v>4.4984557539949122E-2</c:v>
                </c:pt>
                <c:pt idx="374">
                  <c:v>4.3686495680587467E-2</c:v>
                </c:pt>
                <c:pt idx="375">
                  <c:v>4.6595944675708489E-2</c:v>
                </c:pt>
                <c:pt idx="376">
                  <c:v>5.4429076585649883E-2</c:v>
                </c:pt>
                <c:pt idx="377">
                  <c:v>5.0579651761335609E-2</c:v>
                </c:pt>
                <c:pt idx="378">
                  <c:v>5.1743431359384195E-2</c:v>
                </c:pt>
                <c:pt idx="379">
                  <c:v>4.5208361308804457E-2</c:v>
                </c:pt>
                <c:pt idx="380">
                  <c:v>3.9993733494472106E-2</c:v>
                </c:pt>
                <c:pt idx="381">
                  <c:v>2.7471912627008765E-2</c:v>
                </c:pt>
                <c:pt idx="382">
                  <c:v>2.7281679423481475E-2</c:v>
                </c:pt>
                <c:pt idx="383">
                  <c:v>3.0482073318114811E-2</c:v>
                </c:pt>
                <c:pt idx="384">
                  <c:v>2.9944944272861762E-2</c:v>
                </c:pt>
                <c:pt idx="385">
                  <c:v>2.772928696119259E-2</c:v>
                </c:pt>
                <c:pt idx="386">
                  <c:v>3.1970368381003533E-2</c:v>
                </c:pt>
                <c:pt idx="387">
                  <c:v>3.2048699700103045E-2</c:v>
                </c:pt>
                <c:pt idx="388">
                  <c:v>3.1063963117138993E-2</c:v>
                </c:pt>
                <c:pt idx="389">
                  <c:v>2.8769974486370531E-2</c:v>
                </c:pt>
                <c:pt idx="390">
                  <c:v>3.663667696164008E-2</c:v>
                </c:pt>
                <c:pt idx="391">
                  <c:v>4.3574593796159578E-2</c:v>
                </c:pt>
                <c:pt idx="392">
                  <c:v>3.6972382614923305E-2</c:v>
                </c:pt>
                <c:pt idx="393">
                  <c:v>3.3917461170046126E-2</c:v>
                </c:pt>
                <c:pt idx="394">
                  <c:v>3.240678573027167E-2</c:v>
                </c:pt>
                <c:pt idx="395">
                  <c:v>2.8736403921042042E-2</c:v>
                </c:pt>
                <c:pt idx="396">
                  <c:v>3.3839129850946725E-2</c:v>
                </c:pt>
                <c:pt idx="397">
                  <c:v>3.8259254285842204E-2</c:v>
                </c:pt>
                <c:pt idx="398">
                  <c:v>4.0911328946779513E-2</c:v>
                </c:pt>
                <c:pt idx="399">
                  <c:v>4.838637482655217E-2</c:v>
                </c:pt>
                <c:pt idx="400">
                  <c:v>4.9841099324112736E-2</c:v>
                </c:pt>
                <c:pt idx="401">
                  <c:v>5.0758694776420255E-2</c:v>
                </c:pt>
                <c:pt idx="402">
                  <c:v>5.1407725706100971E-2</c:v>
                </c:pt>
                <c:pt idx="403">
                  <c:v>5.7137102188800859E-2</c:v>
                </c:pt>
                <c:pt idx="404">
                  <c:v>5.8569446309475914E-2</c:v>
                </c:pt>
                <c:pt idx="405">
                  <c:v>5.3287677364486807E-2</c:v>
                </c:pt>
                <c:pt idx="406">
                  <c:v>5.2974352088089316E-2</c:v>
                </c:pt>
                <c:pt idx="407">
                  <c:v>5.2605075869477713E-2</c:v>
                </c:pt>
                <c:pt idx="408">
                  <c:v>5.8535875744147647E-2</c:v>
                </c:pt>
                <c:pt idx="409">
                  <c:v>5.3321247929815296E-2</c:v>
                </c:pt>
                <c:pt idx="410">
                  <c:v>4.8408755203437681E-2</c:v>
                </c:pt>
                <c:pt idx="411">
                  <c:v>4.6148337137997597E-2</c:v>
                </c:pt>
                <c:pt idx="412">
                  <c:v>5.221341927398071E-2</c:v>
                </c:pt>
                <c:pt idx="413">
                  <c:v>5.7249004073228749E-2</c:v>
                </c:pt>
                <c:pt idx="414">
                  <c:v>5.8681348193903582E-2</c:v>
                </c:pt>
                <c:pt idx="415">
                  <c:v>5.756232934962624E-2</c:v>
                </c:pt>
                <c:pt idx="416">
                  <c:v>6.1523656058368181E-2</c:v>
                </c:pt>
                <c:pt idx="417">
                  <c:v>6.3135043194127549E-2</c:v>
                </c:pt>
                <c:pt idx="418">
                  <c:v>6.138937379705478E-2</c:v>
                </c:pt>
                <c:pt idx="419">
                  <c:v>6.0807483998030487E-2</c:v>
                </c:pt>
                <c:pt idx="420">
                  <c:v>5.8547065932590403E-2</c:v>
                </c:pt>
                <c:pt idx="421">
                  <c:v>5.4429076585649883E-2</c:v>
                </c:pt>
                <c:pt idx="422">
                  <c:v>4.8475896334094437E-2</c:v>
                </c:pt>
                <c:pt idx="423">
                  <c:v>5.1631529474956528E-2</c:v>
                </c:pt>
                <c:pt idx="424">
                  <c:v>4.873327066827815E-2</c:v>
                </c:pt>
                <c:pt idx="425">
                  <c:v>4.9158497829103531E-2</c:v>
                </c:pt>
                <c:pt idx="426">
                  <c:v>5.3914327917282345E-2</c:v>
                </c:pt>
                <c:pt idx="427">
                  <c:v>5.221341927398071E-2</c:v>
                </c:pt>
                <c:pt idx="428">
                  <c:v>4.8867552929591329E-2</c:v>
                </c:pt>
                <c:pt idx="429">
                  <c:v>4.0754666308580711E-2</c:v>
                </c:pt>
                <c:pt idx="430">
                  <c:v>4.2343673067454568E-2</c:v>
                </c:pt>
                <c:pt idx="431">
                  <c:v>4.4357906987153806E-2</c:v>
                </c:pt>
                <c:pt idx="432">
                  <c:v>4.6774987690792802E-2</c:v>
                </c:pt>
                <c:pt idx="433">
                  <c:v>4.3507452665503044E-2</c:v>
                </c:pt>
                <c:pt idx="434">
                  <c:v>4.2992703997135506E-2</c:v>
                </c:pt>
                <c:pt idx="435">
                  <c:v>3.7408799964191441E-2</c:v>
                </c:pt>
                <c:pt idx="436">
                  <c:v>4.1896065529743676E-2</c:v>
                </c:pt>
                <c:pt idx="437">
                  <c:v>4.4313146233382672E-2</c:v>
                </c:pt>
                <c:pt idx="438" formatCode="0.000000000">
                  <c:v>5.031108723870914E-2</c:v>
                </c:pt>
                <c:pt idx="439" formatCode="0.000000000">
                  <c:v>5.689091804305979E-2</c:v>
                </c:pt>
                <c:pt idx="440" formatCode="0.000000000">
                  <c:v>5.5950942213866872E-2</c:v>
                </c:pt>
                <c:pt idx="441" formatCode="0.000000000">
                  <c:v>5.8961102904973028E-2</c:v>
                </c:pt>
                <c:pt idx="442" formatCode="0.000000000">
                  <c:v>5.96213240230965E-2</c:v>
                </c:pt>
                <c:pt idx="443" formatCode="0.000000000">
                  <c:v>5.6129985228951407E-2</c:v>
                </c:pt>
                <c:pt idx="444" formatCode="0.000000000">
                  <c:v>6.7633498948122317E-2</c:v>
                </c:pt>
                <c:pt idx="445" formatCode="0.000000000">
                  <c:v>5.9352759500470031E-2</c:v>
                </c:pt>
                <c:pt idx="446" formatCode="0.000000000">
                  <c:v>5.3903137728839368E-2</c:v>
                </c:pt>
                <c:pt idx="447" formatCode="0.000000000">
                  <c:v>5.3780045655968944E-2</c:v>
                </c:pt>
                <c:pt idx="448" formatCode="0.000000000">
                  <c:v>5.7450427465198572E-2</c:v>
                </c:pt>
                <c:pt idx="449" formatCode="0.000000000">
                  <c:v>5.5939752025424117E-2</c:v>
                </c:pt>
                <c:pt idx="450" formatCode="0.000000000">
                  <c:v>5.3489100756456853E-2</c:v>
                </c:pt>
                <c:pt idx="451" formatCode="0.000000000">
                  <c:v>5.4955015442460176E-2</c:v>
                </c:pt>
                <c:pt idx="452" formatCode="0.000000000">
                  <c:v>5.5212389776644E-2</c:v>
                </c:pt>
                <c:pt idx="453" formatCode="0.000000000">
                  <c:v>5.5704758068126026E-2</c:v>
                </c:pt>
                <c:pt idx="454" formatCode="0.000000000">
                  <c:v>5.6790206347074879E-2</c:v>
                </c:pt>
                <c:pt idx="455" formatCode="0.000000000">
                  <c:v>6.013607269146426E-2</c:v>
                </c:pt>
                <c:pt idx="456" formatCode="0.000000000">
                  <c:v>6.013607269146426E-2</c:v>
                </c:pt>
                <c:pt idx="457" formatCode="0.000000000">
                  <c:v>5.9912268922608813E-2</c:v>
                </c:pt>
                <c:pt idx="458" formatCode="0.000000000">
                  <c:v>6.0807483998030487E-2</c:v>
                </c:pt>
                <c:pt idx="459" formatCode="0.000000000">
                  <c:v>6.0583680229175152E-2</c:v>
                </c:pt>
                <c:pt idx="460" formatCode="0.000000000">
                  <c:v>6.3515509601181686E-2</c:v>
                </c:pt>
                <c:pt idx="461" formatCode="0.000000000">
                  <c:v>6.1546036435253693E-2</c:v>
                </c:pt>
                <c:pt idx="462" formatCode="0.000000000">
                  <c:v>6.3873595631350422E-2</c:v>
                </c:pt>
                <c:pt idx="463" formatCode="0.000000000">
                  <c:v>6.5775927666622103E-2</c:v>
                </c:pt>
                <c:pt idx="464" formatCode="0.000000000">
                  <c:v>6.8013965355176675E-2</c:v>
                </c:pt>
                <c:pt idx="465" formatCode="0.000000000">
                  <c:v>6.7264222729510825E-2</c:v>
                </c:pt>
                <c:pt idx="466" formatCode="0.000000000">
                  <c:v>6.6548050669173464E-2</c:v>
                </c:pt>
                <c:pt idx="467" formatCode="0.000000000">
                  <c:v>6.6134013696790728E-2</c:v>
                </c:pt>
                <c:pt idx="468" formatCode="0.000000000">
                  <c:v>6.7857302716977874E-2</c:v>
                </c:pt>
                <c:pt idx="469" formatCode="0.000000000">
                  <c:v>6.3683362427823353E-2</c:v>
                </c:pt>
                <c:pt idx="470" formatCode="0.000000000">
                  <c:v>6.4130969965534246E-2</c:v>
                </c:pt>
                <c:pt idx="471" formatCode="0.000000000">
                  <c:v>6.4612148068573516E-2</c:v>
                </c:pt>
                <c:pt idx="472" formatCode="0.000000000">
                  <c:v>6.3985497515778311E-2</c:v>
                </c:pt>
                <c:pt idx="473" formatCode="0.000000000">
                  <c:v>6.2866478671500969E-2</c:v>
                </c:pt>
                <c:pt idx="474" formatCode="0.000000000">
                  <c:v>6.4075019023320468E-2</c:v>
                </c:pt>
                <c:pt idx="475" formatCode="0.000000000">
                  <c:v>6.3448368470525041E-2</c:v>
                </c:pt>
                <c:pt idx="476" formatCode="0.000000000">
                  <c:v>6.0024170807036481E-2</c:v>
                </c:pt>
                <c:pt idx="477" formatCode="0.000000000">
                  <c:v>6.4265252226847647E-2</c:v>
                </c:pt>
                <c:pt idx="478" formatCode="0.000000000">
                  <c:v>6.3314086209211862E-2</c:v>
                </c:pt>
                <c:pt idx="479" formatCode="0.000000000">
                  <c:v>6.6413768407860063E-2</c:v>
                </c:pt>
                <c:pt idx="480" formatCode="0.000000000">
                  <c:v>6.0807483998030487E-2</c:v>
                </c:pt>
                <c:pt idx="481" formatCode="0.000000000">
                  <c:v>6.4164540530862624E-2</c:v>
                </c:pt>
                <c:pt idx="482" formatCode="0.000000000">
                  <c:v>5.7114721811915348E-2</c:v>
                </c:pt>
                <c:pt idx="483" formatCode="0.000000000">
                  <c:v>5.8591826686361426E-2</c:v>
                </c:pt>
                <c:pt idx="484" formatCode="0.000000000">
                  <c:v>6.0673201736717419E-2</c:v>
                </c:pt>
                <c:pt idx="485" formatCode="0.000000000">
                  <c:v>6.1814600957880161E-2</c:v>
                </c:pt>
                <c:pt idx="486" formatCode="0.000000000">
                  <c:v>6.2653865091088168E-2</c:v>
                </c:pt>
                <c:pt idx="487" formatCode="0.000000000">
                  <c:v>6.5843068797278526E-2</c:v>
                </c:pt>
                <c:pt idx="488" formatCode="0.000000000">
                  <c:v>6.4052638646434845E-2</c:v>
                </c:pt>
                <c:pt idx="489" formatCode="0.000000000">
                  <c:v>6.1870551900094162E-2</c:v>
                </c:pt>
                <c:pt idx="490" formatCode="0.000000000">
                  <c:v>6.1031287766886044E-2</c:v>
                </c:pt>
                <c:pt idx="491" formatCode="0.000000000">
                  <c:v>6.1143189651313712E-2</c:v>
                </c:pt>
                <c:pt idx="492" formatCode="0.000000000">
                  <c:v>6.0773913432702331E-2</c:v>
                </c:pt>
                <c:pt idx="493" formatCode="0.000000000">
                  <c:v>5.9207287050714097E-2</c:v>
                </c:pt>
                <c:pt idx="494" formatCode="0.000000000">
                  <c:v>5.8703728570789315E-2</c:v>
                </c:pt>
                <c:pt idx="495" formatCode="0.000000000">
                  <c:v>6.0516539098518507E-2</c:v>
                </c:pt>
                <c:pt idx="496" formatCode="0.000000000">
                  <c:v>5.9028244035629784E-2</c:v>
                </c:pt>
                <c:pt idx="497" formatCode="0.000000000">
                  <c:v>5.9845127791952057E-2</c:v>
                </c:pt>
                <c:pt idx="498" formatCode="0.000000000">
                  <c:v>5.9375139877355654E-2</c:v>
                </c:pt>
                <c:pt idx="499" formatCode="0.000000000">
                  <c:v>6.0247974575891927E-2</c:v>
                </c:pt>
                <c:pt idx="500" formatCode="0.000000000">
                  <c:v>6.2553153395103256E-2</c:v>
                </c:pt>
                <c:pt idx="501" formatCode="0.000000000">
                  <c:v>6.3045521686585393E-2</c:v>
                </c:pt>
                <c:pt idx="502" formatCode="0.000000000">
                  <c:v>6.1892932276979562E-2</c:v>
                </c:pt>
                <c:pt idx="503" formatCode="0.000000000">
                  <c:v>6.4724049953001184E-2</c:v>
                </c:pt>
                <c:pt idx="504" formatCode="0.000000000">
                  <c:v>6.4007877892663823E-2</c:v>
                </c:pt>
                <c:pt idx="505">
                  <c:v>6.4556197126359627E-2</c:v>
                </c:pt>
                <c:pt idx="506">
                  <c:v>6.460095788013076E-2</c:v>
                </c:pt>
                <c:pt idx="507">
                  <c:v>6.5585694463094812E-2</c:v>
                </c:pt>
                <c:pt idx="508">
                  <c:v>6.4332393357504292E-2</c:v>
                </c:pt>
                <c:pt idx="509">
                  <c:v>6.6838995568685444E-2</c:v>
                </c:pt>
                <c:pt idx="510">
                  <c:v>6.9334407591423841E-2</c:v>
                </c:pt>
                <c:pt idx="511">
                  <c:v>6.9289646837652819E-2</c:v>
                </c:pt>
                <c:pt idx="512">
                  <c:v>6.9267266460767418E-2</c:v>
                </c:pt>
                <c:pt idx="513">
                  <c:v>7.3004789400653469E-2</c:v>
                </c:pt>
                <c:pt idx="514">
                  <c:v>7.2333378094087242E-2</c:v>
                </c:pt>
                <c:pt idx="515">
                  <c:v>7.3900004476075476E-2</c:v>
                </c:pt>
                <c:pt idx="516">
                  <c:v>7.1930531310147372E-2</c:v>
                </c:pt>
                <c:pt idx="517">
                  <c:v>7.1997672440804017E-2</c:v>
                </c:pt>
                <c:pt idx="518">
                  <c:v>7.0229622666845848E-2</c:v>
                </c:pt>
                <c:pt idx="519">
                  <c:v>7.0229622666845848E-2</c:v>
                </c:pt>
                <c:pt idx="520">
                  <c:v>6.7006848395327001E-2</c:v>
                </c:pt>
                <c:pt idx="521">
                  <c:v>6.6917326887784845E-2</c:v>
                </c:pt>
                <c:pt idx="522">
                  <c:v>6.5507363143995301E-2</c:v>
                </c:pt>
                <c:pt idx="523">
                  <c:v>6.5384271071124878E-2</c:v>
                </c:pt>
                <c:pt idx="524">
                  <c:v>6.5283559375139966E-2</c:v>
                </c:pt>
                <c:pt idx="525">
                  <c:v>6.5294749563582721E-2</c:v>
                </c:pt>
                <c:pt idx="526">
                  <c:v>7.1438163018665346E-2</c:v>
                </c:pt>
                <c:pt idx="527">
                  <c:v>7.0218432478403092E-2</c:v>
                </c:pt>
                <c:pt idx="528">
                  <c:v>7.2982409023768069E-2</c:v>
                </c:pt>
                <c:pt idx="529">
                  <c:v>6.9871536636677112E-2</c:v>
                </c:pt>
                <c:pt idx="530">
                  <c:v>6.7208271787296936E-2</c:v>
                </c:pt>
                <c:pt idx="531">
                  <c:v>6.8013965355176675E-2</c:v>
                </c:pt>
                <c:pt idx="532">
                  <c:v>6.931202721453833E-2</c:v>
                </c:pt>
                <c:pt idx="533">
                  <c:v>6.7745400832550207E-2</c:v>
                </c:pt>
                <c:pt idx="534">
                  <c:v>6.8461572892887568E-2</c:v>
                </c:pt>
                <c:pt idx="535">
                  <c:v>6.4343583545947047E-2</c:v>
                </c:pt>
                <c:pt idx="536">
                  <c:v>6.0572490040732396E-2</c:v>
                </c:pt>
                <c:pt idx="537">
                  <c:v>5.8860391208988116E-2</c:v>
                </c:pt>
                <c:pt idx="538">
                  <c:v>6.0326305894991439E-2</c:v>
                </c:pt>
                <c:pt idx="539">
                  <c:v>5.454097847007755E-2</c:v>
                </c:pt>
                <c:pt idx="540">
                  <c:v>5.3007922653417583E-2</c:v>
                </c:pt>
                <c:pt idx="541">
                  <c:v>4.8397565014994925E-2</c:v>
                </c:pt>
                <c:pt idx="542">
                  <c:v>4.9941811020097648E-2</c:v>
                </c:pt>
                <c:pt idx="543">
                  <c:v>5.756232934962624E-2</c:v>
                </c:pt>
                <c:pt idx="544">
                  <c:v>6.2172686988048897E-2</c:v>
                </c:pt>
                <c:pt idx="545">
                  <c:v>6.5126896736941164E-2</c:v>
                </c:pt>
                <c:pt idx="546">
                  <c:v>6.5563314086209301E-2</c:v>
                </c:pt>
                <c:pt idx="547">
                  <c:v>6.4679289199230272E-2</c:v>
                </c:pt>
                <c:pt idx="548">
                  <c:v>6.6156394073676239E-2</c:v>
                </c:pt>
                <c:pt idx="549">
                  <c:v>6.8774898169285281E-2</c:v>
                </c:pt>
                <c:pt idx="550">
                  <c:v>6.8864419676827437E-2</c:v>
                </c:pt>
                <c:pt idx="551">
                  <c:v>7.2646703370484844E-2</c:v>
                </c:pt>
                <c:pt idx="552">
                  <c:v>7.2445279978514909E-2</c:v>
                </c:pt>
                <c:pt idx="553">
                  <c:v>7.1438163018665346E-2</c:v>
                </c:pt>
                <c:pt idx="554">
                  <c:v>6.6514480103844975E-2</c:v>
                </c:pt>
                <c:pt idx="555" formatCode="0.000000000">
                  <c:v>6.7073989525983757E-2</c:v>
                </c:pt>
                <c:pt idx="556" formatCode="0.000000000">
                  <c:v>7.0431046058815672E-2</c:v>
                </c:pt>
                <c:pt idx="557" formatCode="0.000000000">
                  <c:v>6.9188935141667907E-2</c:v>
                </c:pt>
                <c:pt idx="558" formatCode="0.000000000">
                  <c:v>7.0207242289960337E-2</c:v>
                </c:pt>
                <c:pt idx="559" formatCode="0.000000000">
                  <c:v>6.4500246184145849E-2</c:v>
                </c:pt>
                <c:pt idx="560" formatCode="0.000000000">
                  <c:v>6.9088223445682773E-2</c:v>
                </c:pt>
                <c:pt idx="561" formatCode="0.000000000">
                  <c:v>6.936797815675233E-2</c:v>
                </c:pt>
                <c:pt idx="562" formatCode="0.000000000">
                  <c:v>5.4809542992704019E-2</c:v>
                </c:pt>
                <c:pt idx="563" formatCode="0.000000000">
                  <c:v>6.3649791862495086E-2</c:v>
                </c:pt>
                <c:pt idx="564" formatCode="0.000000000">
                  <c:v>6.3336466586097373E-2</c:v>
                </c:pt>
                <c:pt idx="565" formatCode="0.000000000">
                  <c:v>6.5171657490712298E-2</c:v>
                </c:pt>
                <c:pt idx="566" formatCode="0.000000000">
                  <c:v>5.8625397251689804E-2</c:v>
                </c:pt>
                <c:pt idx="567" formatCode="0.000000000">
                  <c:v>5.7159482565686592E-2</c:v>
                </c:pt>
                <c:pt idx="568" formatCode="0.000000000">
                  <c:v>5.4742401862047374E-2</c:v>
                </c:pt>
                <c:pt idx="569" formatCode="0.000000000">
                  <c:v>5.4473837339420905E-2</c:v>
                </c:pt>
                <c:pt idx="570" formatCode="0.000000000">
                  <c:v>5.1430106082986482E-2</c:v>
                </c:pt>
                <c:pt idx="571" formatCode="0.000000000">
                  <c:v>5.4082180743923902E-2</c:v>
                </c:pt>
                <c:pt idx="572" formatCode="0.000000000">
                  <c:v>5.3623383017770032E-2</c:v>
                </c:pt>
                <c:pt idx="573">
                  <c:v>5.823374065619269E-2</c:v>
                </c:pt>
                <c:pt idx="574">
                  <c:v>5.7517568595855328E-2</c:v>
                </c:pt>
                <c:pt idx="575">
                  <c:v>5.9531802515554344E-2</c:v>
                </c:pt>
                <c:pt idx="576">
                  <c:v>6.0762723244259575E-2</c:v>
                </c:pt>
                <c:pt idx="577">
                  <c:v>5.9867508168837569E-2</c:v>
                </c:pt>
                <c:pt idx="578">
                  <c:v>6.2530773018217745E-2</c:v>
                </c:pt>
                <c:pt idx="579">
                  <c:v>6.4164540530862624E-2</c:v>
                </c:pt>
                <c:pt idx="580">
                  <c:v>6.7969204601405542E-2</c:v>
                </c:pt>
                <c:pt idx="581">
                  <c:v>6.6604001611387131E-2</c:v>
                </c:pt>
                <c:pt idx="582">
                  <c:v>6.7297793294839092E-2</c:v>
                </c:pt>
                <c:pt idx="583">
                  <c:v>6.6201154827447484E-2</c:v>
                </c:pt>
                <c:pt idx="584">
                  <c:v>6.7566357817465783E-2</c:v>
                </c:pt>
                <c:pt idx="585">
                  <c:v>6.7834922340092363E-2</c:v>
                </c:pt>
                <c:pt idx="586">
                  <c:v>6.83496710084599E-2</c:v>
                </c:pt>
                <c:pt idx="587">
                  <c:v>6.6738283872700532E-2</c:v>
                </c:pt>
                <c:pt idx="588">
                  <c:v>6.7029228772212512E-2</c:v>
                </c:pt>
                <c:pt idx="589">
                  <c:v>6.8304910254688767E-2</c:v>
                </c:pt>
                <c:pt idx="590">
                  <c:v>6.561926502842319E-2</c:v>
                </c:pt>
                <c:pt idx="591">
                  <c:v>6.4724049953001184E-2</c:v>
                </c:pt>
                <c:pt idx="592">
                  <c:v>6.4533816749474116E-2</c:v>
                </c:pt>
                <c:pt idx="593">
                  <c:v>6.2687435656416435E-2</c:v>
                </c:pt>
                <c:pt idx="594">
                  <c:v>6.2362920191576188E-2</c:v>
                </c:pt>
                <c:pt idx="595">
                  <c:v>6.3940736762007178E-2</c:v>
                </c:pt>
                <c:pt idx="596">
                  <c:v>6.3493129224296285E-2</c:v>
                </c:pt>
                <c:pt idx="597">
                  <c:v>6.4768810706772428E-2</c:v>
                </c:pt>
                <c:pt idx="598">
                  <c:v>6.2374110380018943E-2</c:v>
                </c:pt>
                <c:pt idx="599">
                  <c:v>6.2665055279530923E-2</c:v>
                </c:pt>
                <c:pt idx="600">
                  <c:v>6.082986437491622E-2</c:v>
                </c:pt>
                <c:pt idx="601">
                  <c:v>5.7517568595855328E-2</c:v>
                </c:pt>
                <c:pt idx="602">
                  <c:v>5.8681348193903582E-2</c:v>
                </c:pt>
                <c:pt idx="603">
                  <c:v>6.1478895304596937E-2</c:v>
                </c:pt>
                <c:pt idx="604">
                  <c:v>5.9128955731614696E-2</c:v>
                </c:pt>
                <c:pt idx="605">
                  <c:v>6.1008907390000533E-2</c:v>
                </c:pt>
                <c:pt idx="606">
                  <c:v>5.9128955731614696E-2</c:v>
                </c:pt>
                <c:pt idx="607">
                  <c:v>5.8949912716530273E-2</c:v>
                </c:pt>
                <c:pt idx="608">
                  <c:v>6.0650821359831908E-2</c:v>
                </c:pt>
                <c:pt idx="609">
                  <c:v>6.2732196410187679E-2</c:v>
                </c:pt>
                <c:pt idx="610">
                  <c:v>6.4724049953001184E-2</c:v>
                </c:pt>
                <c:pt idx="611">
                  <c:v>6.3940736762007178E-2</c:v>
                </c:pt>
                <c:pt idx="612">
                  <c:v>6.4164540530862624E-2</c:v>
                </c:pt>
                <c:pt idx="613">
                  <c:v>6.3940736762007178E-2</c:v>
                </c:pt>
                <c:pt idx="614">
                  <c:v>6.2172686988048897E-2</c:v>
                </c:pt>
                <c:pt idx="615">
                  <c:v>6.1568416812139093E-2</c:v>
                </c:pt>
                <c:pt idx="616">
                  <c:v>6.1993643972964585E-2</c:v>
                </c:pt>
                <c:pt idx="617">
                  <c:v>6.2508392641332122E-2</c:v>
                </c:pt>
                <c:pt idx="618">
                  <c:v>6.2575533771988767E-2</c:v>
                </c:pt>
                <c:pt idx="619">
                  <c:v>6.5283559375139966E-2</c:v>
                </c:pt>
                <c:pt idx="620">
                  <c:v>6.9233695895438929E-2</c:v>
                </c:pt>
                <c:pt idx="621">
                  <c:v>7.0475806812586805E-2</c:v>
                </c:pt>
                <c:pt idx="622">
                  <c:v>6.8193008370260988E-2</c:v>
                </c:pt>
                <c:pt idx="623">
                  <c:v>6.8226578935589255E-2</c:v>
                </c:pt>
                <c:pt idx="624">
                  <c:v>7.0431046058815672E-2</c:v>
                </c:pt>
                <c:pt idx="625">
                  <c:v>7.3374065619265183E-2</c:v>
                </c:pt>
                <c:pt idx="626">
                  <c:v>7.2512421109171665E-2</c:v>
                </c:pt>
                <c:pt idx="627">
                  <c:v>7.2758605254912623E-2</c:v>
                </c:pt>
                <c:pt idx="628">
                  <c:v>6.9994628709547535E-2</c:v>
                </c:pt>
                <c:pt idx="629">
                  <c:v>7.586947764200358E-2</c:v>
                </c:pt>
                <c:pt idx="630">
                  <c:v>7.55785327424916E-2</c:v>
                </c:pt>
                <c:pt idx="631">
                  <c:v>8.3299762768005103E-2</c:v>
                </c:pt>
                <c:pt idx="632">
                  <c:v>8.1822657893559025E-2</c:v>
                </c:pt>
                <c:pt idx="633">
                  <c:v>8.0793160556823951E-2</c:v>
                </c:pt>
                <c:pt idx="634">
                  <c:v>8.0893872252808863E-2</c:v>
                </c:pt>
                <c:pt idx="635">
                  <c:v>7.8935589275323514E-2</c:v>
                </c:pt>
                <c:pt idx="636">
                  <c:v>7.8152276084329397E-2</c:v>
                </c:pt>
                <c:pt idx="637">
                  <c:v>7.3116691285081359E-2</c:v>
                </c:pt>
                <c:pt idx="638">
                  <c:v>7.2646703370484844E-2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0928"/>
        <c:axId val="42786816"/>
      </c:lineChart>
      <c:lineChart>
        <c:grouping val="standard"/>
        <c:varyColors val="0"/>
        <c:ser>
          <c:idx val="0"/>
          <c:order val="0"/>
          <c:tx>
            <c:strRef>
              <c:f>'c4-4'!$B$11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63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639"/>
                <c:pt idx="1">
                  <c:v>-6.139848571610429E-3</c:v>
                </c:pt>
                <c:pt idx="2">
                  <c:v>-1.9755678564611578E-2</c:v>
                </c:pt>
                <c:pt idx="3">
                  <c:v>-1.4236177387542126E-2</c:v>
                </c:pt>
                <c:pt idx="4">
                  <c:v>-7.4759814213920528E-4</c:v>
                </c:pt>
                <c:pt idx="5">
                  <c:v>-2.815422790608979E-3</c:v>
                </c:pt>
                <c:pt idx="6">
                  <c:v>1.2375135203919307E-2</c:v>
                </c:pt>
                <c:pt idx="7">
                  <c:v>1.0752688172043001E-2</c:v>
                </c:pt>
                <c:pt idx="8">
                  <c:v>2.1680346122033511E-2</c:v>
                </c:pt>
                <c:pt idx="9">
                  <c:v>1.1293503849334918E-2</c:v>
                </c:pt>
                <c:pt idx="10">
                  <c:v>5.2172806515238257E-3</c:v>
                </c:pt>
                <c:pt idx="11">
                  <c:v>1.6749379652605367E-2</c:v>
                </c:pt>
                <c:pt idx="12">
                  <c:v>2.9156327543424232E-2</c:v>
                </c:pt>
                <c:pt idx="13">
                  <c:v>3.3848698861105753E-2</c:v>
                </c:pt>
                <c:pt idx="14">
                  <c:v>3.2576191385124242E-2</c:v>
                </c:pt>
                <c:pt idx="15">
                  <c:v>4.5555767640134914E-2</c:v>
                </c:pt>
                <c:pt idx="16">
                  <c:v>4.7607685945154854E-2</c:v>
                </c:pt>
                <c:pt idx="17">
                  <c:v>5.6928803206718781E-2</c:v>
                </c:pt>
                <c:pt idx="18">
                  <c:v>5.9139784946236507E-2</c:v>
                </c:pt>
                <c:pt idx="19">
                  <c:v>6.5979512629636528E-2</c:v>
                </c:pt>
                <c:pt idx="20">
                  <c:v>6.2257428262391001E-2</c:v>
                </c:pt>
                <c:pt idx="21">
                  <c:v>6.3832156263918027E-2</c:v>
                </c:pt>
                <c:pt idx="22">
                  <c:v>7.4489406375262357E-2</c:v>
                </c:pt>
                <c:pt idx="23">
                  <c:v>7.1069542533562347E-2</c:v>
                </c:pt>
                <c:pt idx="24">
                  <c:v>7.7113953044473993E-2</c:v>
                </c:pt>
                <c:pt idx="25">
                  <c:v>6.9749316027231556E-2</c:v>
                </c:pt>
                <c:pt idx="26">
                  <c:v>7.7686581408665689E-2</c:v>
                </c:pt>
                <c:pt idx="27">
                  <c:v>7.1817140675701441E-2</c:v>
                </c:pt>
                <c:pt idx="28">
                  <c:v>7.2071642170897676E-2</c:v>
                </c:pt>
                <c:pt idx="29">
                  <c:v>6.2893682000381701E-2</c:v>
                </c:pt>
                <c:pt idx="30">
                  <c:v>7.4887064961506544E-2</c:v>
                </c:pt>
                <c:pt idx="31">
                  <c:v>7.2087548514347399E-2</c:v>
                </c:pt>
                <c:pt idx="32">
                  <c:v>7.0592352230069322E-2</c:v>
                </c:pt>
                <c:pt idx="33">
                  <c:v>7.4807533244257818E-2</c:v>
                </c:pt>
                <c:pt idx="34">
                  <c:v>7.8990901571546646E-2</c:v>
                </c:pt>
                <c:pt idx="35">
                  <c:v>8.4685372526563385E-2</c:v>
                </c:pt>
                <c:pt idx="36">
                  <c:v>8.7532608004072032E-2</c:v>
                </c:pt>
                <c:pt idx="37">
                  <c:v>8.0136158299930038E-2</c:v>
                </c:pt>
                <c:pt idx="38">
                  <c:v>8.005662658268109E-2</c:v>
                </c:pt>
                <c:pt idx="39">
                  <c:v>7.4234904880066122E-2</c:v>
                </c:pt>
                <c:pt idx="40">
                  <c:v>7.4489406375262357E-2</c:v>
                </c:pt>
                <c:pt idx="41">
                  <c:v>7.878411910669969E-2</c:v>
                </c:pt>
                <c:pt idx="42">
                  <c:v>7.9818031430934577E-2</c:v>
                </c:pt>
                <c:pt idx="43">
                  <c:v>8.6498695679837145E-2</c:v>
                </c:pt>
                <c:pt idx="44">
                  <c:v>7.9499904561939116E-2</c:v>
                </c:pt>
                <c:pt idx="45">
                  <c:v>6.8715403702996669E-2</c:v>
                </c:pt>
                <c:pt idx="46">
                  <c:v>6.2002926767194655E-2</c:v>
                </c:pt>
                <c:pt idx="47">
                  <c:v>6.0173697270471393E-2</c:v>
                </c:pt>
                <c:pt idx="48">
                  <c:v>6.8890373480944067E-2</c:v>
                </c:pt>
                <c:pt idx="49">
                  <c:v>7.1833047019151164E-2</c:v>
                </c:pt>
                <c:pt idx="50">
                  <c:v>6.4277533880511495E-2</c:v>
                </c:pt>
                <c:pt idx="51">
                  <c:v>7.3137367182032009E-2</c:v>
                </c:pt>
                <c:pt idx="52">
                  <c:v>6.7411083540115824E-2</c:v>
                </c:pt>
                <c:pt idx="53">
                  <c:v>7.4521219062161803E-2</c:v>
                </c:pt>
                <c:pt idx="54">
                  <c:v>7.7591143347967129E-2</c:v>
                </c:pt>
                <c:pt idx="55">
                  <c:v>8.0804224724820184E-2</c:v>
                </c:pt>
                <c:pt idx="56">
                  <c:v>7.751161163071818E-2</c:v>
                </c:pt>
                <c:pt idx="57">
                  <c:v>7.154673283705526E-2</c:v>
                </c:pt>
                <c:pt idx="58">
                  <c:v>6.5820449195139075E-2</c:v>
                </c:pt>
                <c:pt idx="59">
                  <c:v>6.6711204428325899E-2</c:v>
                </c:pt>
                <c:pt idx="60">
                  <c:v>7.3694089202773982E-2</c:v>
                </c:pt>
                <c:pt idx="61">
                  <c:v>7.3057835464783283E-2</c:v>
                </c:pt>
                <c:pt idx="62">
                  <c:v>6.8285932429852925E-2</c:v>
                </c:pt>
                <c:pt idx="63">
                  <c:v>6.1605268180950468E-2</c:v>
                </c:pt>
                <c:pt idx="64">
                  <c:v>6.3116370808678379E-2</c:v>
                </c:pt>
                <c:pt idx="65">
                  <c:v>6.4659286123305959E-2</c:v>
                </c:pt>
                <c:pt idx="66">
                  <c:v>6.3832156263918027E-2</c:v>
                </c:pt>
                <c:pt idx="67">
                  <c:v>5.8423999490996859E-2</c:v>
                </c:pt>
                <c:pt idx="68">
                  <c:v>5.9935102118724881E-2</c:v>
                </c:pt>
                <c:pt idx="69">
                  <c:v>5.7708214035757432E-2</c:v>
                </c:pt>
                <c:pt idx="70">
                  <c:v>6.0412292422217795E-2</c:v>
                </c:pt>
                <c:pt idx="71">
                  <c:v>4.8784755360437693E-2</c:v>
                </c:pt>
                <c:pt idx="72">
                  <c:v>5.086848635235719E-2</c:v>
                </c:pt>
                <c:pt idx="73">
                  <c:v>5.7787745753006159E-2</c:v>
                </c:pt>
                <c:pt idx="74">
                  <c:v>5.3445313991219545E-2</c:v>
                </c:pt>
                <c:pt idx="75">
                  <c:v>5.1934211363491745E-2</c:v>
                </c:pt>
                <c:pt idx="76">
                  <c:v>5.8264936056499295E-2</c:v>
                </c:pt>
                <c:pt idx="77">
                  <c:v>5.4638289749952107E-2</c:v>
                </c:pt>
                <c:pt idx="78">
                  <c:v>5.5449513265890316E-2</c:v>
                </c:pt>
                <c:pt idx="79">
                  <c:v>5.4224724820258197E-2</c:v>
                </c:pt>
                <c:pt idx="80">
                  <c:v>4.9850480371572026E-2</c:v>
                </c:pt>
                <c:pt idx="81">
                  <c:v>6.5899980912387801E-2</c:v>
                </c:pt>
                <c:pt idx="82">
                  <c:v>8.4653559839663939E-2</c:v>
                </c:pt>
                <c:pt idx="83">
                  <c:v>8.3571928485079772E-2</c:v>
                </c:pt>
                <c:pt idx="84">
                  <c:v>8.6673665457784432E-2</c:v>
                </c:pt>
                <c:pt idx="85">
                  <c:v>8.8264299802761181E-2</c:v>
                </c:pt>
                <c:pt idx="86">
                  <c:v>9.5008589425462753E-2</c:v>
                </c:pt>
                <c:pt idx="87">
                  <c:v>0.10001908761213973</c:v>
                </c:pt>
                <c:pt idx="88">
                  <c:v>9.5247184577209376E-2</c:v>
                </c:pt>
                <c:pt idx="89">
                  <c:v>8.9520900935292969E-2</c:v>
                </c:pt>
                <c:pt idx="90">
                  <c:v>8.7134949417827845E-2</c:v>
                </c:pt>
                <c:pt idx="91">
                  <c:v>8.5353438951453753E-2</c:v>
                </c:pt>
                <c:pt idx="92">
                  <c:v>7.6954889609976429E-2</c:v>
                </c:pt>
                <c:pt idx="93">
                  <c:v>7.9499904561939116E-2</c:v>
                </c:pt>
                <c:pt idx="94">
                  <c:v>7.8386460520455503E-2</c:v>
                </c:pt>
                <c:pt idx="95">
                  <c:v>6.7411083540115824E-2</c:v>
                </c:pt>
                <c:pt idx="96">
                  <c:v>6.3832156263918027E-2</c:v>
                </c:pt>
                <c:pt idx="97">
                  <c:v>5.619711140802941E-2</c:v>
                </c:pt>
                <c:pt idx="98">
                  <c:v>5.1981930393841025E-2</c:v>
                </c:pt>
                <c:pt idx="99">
                  <c:v>5.0359483361964719E-2</c:v>
                </c:pt>
                <c:pt idx="100">
                  <c:v>5.724693007571402E-2</c:v>
                </c:pt>
                <c:pt idx="101">
                  <c:v>4.4505948972450082E-2</c:v>
                </c:pt>
                <c:pt idx="102">
                  <c:v>4.1197429534898466E-2</c:v>
                </c:pt>
                <c:pt idx="103">
                  <c:v>4.4983139275943218E-2</c:v>
                </c:pt>
                <c:pt idx="104">
                  <c:v>4.6891900489915206E-2</c:v>
                </c:pt>
                <c:pt idx="105">
                  <c:v>4.918241394668188E-2</c:v>
                </c:pt>
                <c:pt idx="106">
                  <c:v>5.3572564738817774E-2</c:v>
                </c:pt>
                <c:pt idx="107">
                  <c:v>4.0847489979003559E-2</c:v>
                </c:pt>
                <c:pt idx="108">
                  <c:v>4.2629000445377541E-2</c:v>
                </c:pt>
                <c:pt idx="109">
                  <c:v>2.9665330533816814E-2</c:v>
                </c:pt>
                <c:pt idx="110">
                  <c:v>3.8906916078131792E-2</c:v>
                </c:pt>
                <c:pt idx="111">
                  <c:v>3.9622701533371441E-2</c:v>
                </c:pt>
                <c:pt idx="112">
                  <c:v>5.0788954635108352E-2</c:v>
                </c:pt>
                <c:pt idx="113">
                  <c:v>6.0507730482916577E-2</c:v>
                </c:pt>
                <c:pt idx="114">
                  <c:v>6.3402684990774172E-2</c:v>
                </c:pt>
                <c:pt idx="115">
                  <c:v>5.3111280778774583E-2</c:v>
                </c:pt>
                <c:pt idx="116">
                  <c:v>5.5385887892091312E-2</c:v>
                </c:pt>
                <c:pt idx="117">
                  <c:v>5.7580963288159204E-2</c:v>
                </c:pt>
                <c:pt idx="118">
                  <c:v>6.0587262200165304E-2</c:v>
                </c:pt>
                <c:pt idx="119">
                  <c:v>7.0194693643825135E-2</c:v>
                </c:pt>
                <c:pt idx="120">
                  <c:v>7.3439587707577747E-2</c:v>
                </c:pt>
                <c:pt idx="121">
                  <c:v>8.3778710949926727E-2</c:v>
                </c:pt>
                <c:pt idx="122">
                  <c:v>8.7771203155818434E-2</c:v>
                </c:pt>
                <c:pt idx="123">
                  <c:v>8.34764904243811E-2</c:v>
                </c:pt>
                <c:pt idx="124">
                  <c:v>8.5369345294903587E-2</c:v>
                </c:pt>
                <c:pt idx="125">
                  <c:v>9.0411656168479904E-2</c:v>
                </c:pt>
                <c:pt idx="126">
                  <c:v>8.7373544569574246E-2</c:v>
                </c:pt>
                <c:pt idx="127">
                  <c:v>7.6080040720239106E-2</c:v>
                </c:pt>
                <c:pt idx="128">
                  <c:v>8.8566520328306808E-2</c:v>
                </c:pt>
                <c:pt idx="129">
                  <c:v>9.1525100209963628E-2</c:v>
                </c:pt>
                <c:pt idx="130">
                  <c:v>9.372017560603163E-2</c:v>
                </c:pt>
                <c:pt idx="131">
                  <c:v>8.966405802634092E-2</c:v>
                </c:pt>
                <c:pt idx="132">
                  <c:v>8.880511548005332E-2</c:v>
                </c:pt>
                <c:pt idx="133">
                  <c:v>7.841827320735506E-2</c:v>
                </c:pt>
                <c:pt idx="134">
                  <c:v>8.2999300120888186E-2</c:v>
                </c:pt>
                <c:pt idx="135">
                  <c:v>8.1997200483552746E-2</c:v>
                </c:pt>
                <c:pt idx="136">
                  <c:v>8.1822230705605348E-2</c:v>
                </c:pt>
                <c:pt idx="137">
                  <c:v>7.8004708277661039E-2</c:v>
                </c:pt>
                <c:pt idx="138">
                  <c:v>8.3874149010625287E-2</c:v>
                </c:pt>
                <c:pt idx="139">
                  <c:v>8.3921868040974679E-2</c:v>
                </c:pt>
                <c:pt idx="140">
                  <c:v>8.9377743844245017E-2</c:v>
                </c:pt>
                <c:pt idx="141">
                  <c:v>9.5533498759305169E-2</c:v>
                </c:pt>
                <c:pt idx="142">
                  <c:v>9.6106127123496754E-2</c:v>
                </c:pt>
                <c:pt idx="143">
                  <c:v>8.902780428835011E-2</c:v>
                </c:pt>
                <c:pt idx="144">
                  <c:v>8.4605840809314659E-2</c:v>
                </c:pt>
                <c:pt idx="145">
                  <c:v>7.8004708277661039E-2</c:v>
                </c:pt>
                <c:pt idx="146">
                  <c:v>8.3158363555385861E-2</c:v>
                </c:pt>
                <c:pt idx="147">
                  <c:v>9.6726474518037731E-2</c:v>
                </c:pt>
                <c:pt idx="148">
                  <c:v>0.10593624737545315</c:v>
                </c:pt>
                <c:pt idx="149">
                  <c:v>0.1143347967169307</c:v>
                </c:pt>
                <c:pt idx="150">
                  <c:v>0.10404339250493089</c:v>
                </c:pt>
                <c:pt idx="151">
                  <c:v>0.10669975186104208</c:v>
                </c:pt>
                <c:pt idx="152">
                  <c:v>0.10684290895209003</c:v>
                </c:pt>
                <c:pt idx="153">
                  <c:v>0.11722975122478829</c:v>
                </c:pt>
                <c:pt idx="154">
                  <c:v>0.12356047591779595</c:v>
                </c:pt>
                <c:pt idx="155">
                  <c:v>0.11870904116561687</c:v>
                </c:pt>
                <c:pt idx="156">
                  <c:v>0.11907488706496139</c:v>
                </c:pt>
                <c:pt idx="157">
                  <c:v>0.12028376916714389</c:v>
                </c:pt>
                <c:pt idx="158">
                  <c:v>0.11910669975186106</c:v>
                </c:pt>
                <c:pt idx="159">
                  <c:v>0.11131259146147465</c:v>
                </c:pt>
                <c:pt idx="160">
                  <c:v>0.11225106572501109</c:v>
                </c:pt>
                <c:pt idx="161">
                  <c:v>0.11409620156518407</c:v>
                </c:pt>
                <c:pt idx="162">
                  <c:v>0.11654577845644842</c:v>
                </c:pt>
                <c:pt idx="163">
                  <c:v>0.11616402621365396</c:v>
                </c:pt>
                <c:pt idx="164">
                  <c:v>0.11829547623592285</c:v>
                </c:pt>
                <c:pt idx="165">
                  <c:v>0.12281287777565686</c:v>
                </c:pt>
                <c:pt idx="166">
                  <c:v>0.11870904116561687</c:v>
                </c:pt>
                <c:pt idx="167">
                  <c:v>0.11675256092129538</c:v>
                </c:pt>
                <c:pt idx="168">
                  <c:v>0.11474836164662461</c:v>
                </c:pt>
                <c:pt idx="169">
                  <c:v>0.11417573328243302</c:v>
                </c:pt>
                <c:pt idx="170">
                  <c:v>0.10479099064707009</c:v>
                </c:pt>
                <c:pt idx="171">
                  <c:v>9.8873830883756453E-2</c:v>
                </c:pt>
                <c:pt idx="172">
                  <c:v>9.472227524336696E-2</c:v>
                </c:pt>
                <c:pt idx="173">
                  <c:v>9.5310809951008379E-2</c:v>
                </c:pt>
                <c:pt idx="174">
                  <c:v>9.5199465546859985E-2</c:v>
                </c:pt>
                <c:pt idx="175">
                  <c:v>9.5740281224152124E-2</c:v>
                </c:pt>
                <c:pt idx="176">
                  <c:v>9.4658649869567957E-2</c:v>
                </c:pt>
                <c:pt idx="177">
                  <c:v>8.7580327034421201E-2</c:v>
                </c:pt>
                <c:pt idx="178">
                  <c:v>9.4817713304065521E-2</c:v>
                </c:pt>
                <c:pt idx="179">
                  <c:v>9.3179359928739491E-2</c:v>
                </c:pt>
                <c:pt idx="180">
                  <c:v>0.10164153464401604</c:v>
                </c:pt>
                <c:pt idx="181">
                  <c:v>9.9875930521091782E-2</c:v>
                </c:pt>
                <c:pt idx="182">
                  <c:v>0.10474327161672059</c:v>
                </c:pt>
                <c:pt idx="183">
                  <c:v>9.9064707005153574E-2</c:v>
                </c:pt>
                <c:pt idx="184">
                  <c:v>0.10001908761213973</c:v>
                </c:pt>
                <c:pt idx="185">
                  <c:v>9.9032894318254128E-2</c:v>
                </c:pt>
                <c:pt idx="186">
                  <c:v>0.10051218425908248</c:v>
                </c:pt>
                <c:pt idx="187">
                  <c:v>0.10343895145383974</c:v>
                </c:pt>
                <c:pt idx="188">
                  <c:v>0.1007030603804796</c:v>
                </c:pt>
                <c:pt idx="189">
                  <c:v>9.435642934402233E-2</c:v>
                </c:pt>
                <c:pt idx="190">
                  <c:v>9.1906852452758092E-2</c:v>
                </c:pt>
                <c:pt idx="191">
                  <c:v>9.7235477508430312E-2</c:v>
                </c:pt>
                <c:pt idx="192">
                  <c:v>9.2209072978303608E-2</c:v>
                </c:pt>
                <c:pt idx="193">
                  <c:v>9.0475281542279018E-2</c:v>
                </c:pt>
                <c:pt idx="194">
                  <c:v>8.9361837500795294E-2</c:v>
                </c:pt>
                <c:pt idx="195">
                  <c:v>8.8327925176560407E-2</c:v>
                </c:pt>
                <c:pt idx="196">
                  <c:v>9.4117834192275818E-2</c:v>
                </c:pt>
                <c:pt idx="197">
                  <c:v>9.9398740217598647E-2</c:v>
                </c:pt>
                <c:pt idx="198">
                  <c:v>9.795126296366985E-2</c:v>
                </c:pt>
                <c:pt idx="199">
                  <c:v>9.8380734236813483E-2</c:v>
                </c:pt>
                <c:pt idx="200">
                  <c:v>0.10060762231978115</c:v>
                </c:pt>
                <c:pt idx="201">
                  <c:v>0.10415473690907917</c:v>
                </c:pt>
                <c:pt idx="202">
                  <c:v>0.10870395113571285</c:v>
                </c:pt>
                <c:pt idx="203">
                  <c:v>0.11212381497741286</c:v>
                </c:pt>
                <c:pt idx="204">
                  <c:v>0.11675256092129538</c:v>
                </c:pt>
                <c:pt idx="205">
                  <c:v>0.11498695679837112</c:v>
                </c:pt>
                <c:pt idx="206">
                  <c:v>0.11590952471845772</c:v>
                </c:pt>
                <c:pt idx="207">
                  <c:v>0.11373035566583956</c:v>
                </c:pt>
                <c:pt idx="208">
                  <c:v>0.10956289368200034</c:v>
                </c:pt>
                <c:pt idx="209">
                  <c:v>0.10439333206082591</c:v>
                </c:pt>
                <c:pt idx="210">
                  <c:v>0.10677928357829103</c:v>
                </c:pt>
                <c:pt idx="211">
                  <c:v>0.10980148883374685</c:v>
                </c:pt>
                <c:pt idx="212">
                  <c:v>0.10375707832283498</c:v>
                </c:pt>
                <c:pt idx="213">
                  <c:v>9.3131640898390211E-2</c:v>
                </c:pt>
                <c:pt idx="214">
                  <c:v>9.836482789336376E-2</c:v>
                </c:pt>
                <c:pt idx="215">
                  <c:v>9.8205764458866085E-2</c:v>
                </c:pt>
                <c:pt idx="216">
                  <c:v>0.10374117197938526</c:v>
                </c:pt>
                <c:pt idx="217">
                  <c:v>0.10192784882611172</c:v>
                </c:pt>
                <c:pt idx="218">
                  <c:v>0.10013043201628802</c:v>
                </c:pt>
                <c:pt idx="219">
                  <c:v>0.10308901189794484</c:v>
                </c:pt>
                <c:pt idx="220">
                  <c:v>9.9525990965196875E-2</c:v>
                </c:pt>
                <c:pt idx="221">
                  <c:v>9.3529299484634398E-2</c:v>
                </c:pt>
                <c:pt idx="222">
                  <c:v>9.8110326398167524E-2</c:v>
                </c:pt>
                <c:pt idx="223">
                  <c:v>9.6042501749697751E-2</c:v>
                </c:pt>
                <c:pt idx="224">
                  <c:v>9.3338423363237166E-2</c:v>
                </c:pt>
                <c:pt idx="225">
                  <c:v>9.2622637907997518E-2</c:v>
                </c:pt>
                <c:pt idx="226">
                  <c:v>9.3736081949481354E-2</c:v>
                </c:pt>
                <c:pt idx="227">
                  <c:v>9.476999427371624E-2</c:v>
                </c:pt>
                <c:pt idx="228">
                  <c:v>0.10423426862632812</c:v>
                </c:pt>
                <c:pt idx="229">
                  <c:v>0.10639753133549656</c:v>
                </c:pt>
                <c:pt idx="230">
                  <c:v>0.10754278806387974</c:v>
                </c:pt>
                <c:pt idx="231">
                  <c:v>0.1109308392186803</c:v>
                </c:pt>
                <c:pt idx="232">
                  <c:v>0.10160972195711648</c:v>
                </c:pt>
                <c:pt idx="233">
                  <c:v>0.10329579436279179</c:v>
                </c:pt>
                <c:pt idx="234">
                  <c:v>0.10762231978112868</c:v>
                </c:pt>
                <c:pt idx="235">
                  <c:v>0.10580899662785515</c:v>
                </c:pt>
                <c:pt idx="236">
                  <c:v>0.10980148883374685</c:v>
                </c:pt>
                <c:pt idx="237">
                  <c:v>0.10603168543615193</c:v>
                </c:pt>
                <c:pt idx="238">
                  <c:v>0.10067124769358016</c:v>
                </c:pt>
                <c:pt idx="239">
                  <c:v>9.9096519692053131E-2</c:v>
                </c:pt>
                <c:pt idx="240">
                  <c:v>9.9860024177642059E-2</c:v>
                </c:pt>
                <c:pt idx="241">
                  <c:v>9.9048800661703851E-2</c:v>
                </c:pt>
                <c:pt idx="242">
                  <c:v>9.8507984984411712E-2</c:v>
                </c:pt>
                <c:pt idx="243">
                  <c:v>9.8412546923713151E-2</c:v>
                </c:pt>
                <c:pt idx="244">
                  <c:v>0.10323216898899279</c:v>
                </c:pt>
                <c:pt idx="245">
                  <c:v>0.10192784882611172</c:v>
                </c:pt>
                <c:pt idx="246">
                  <c:v>9.7346821912578596E-2</c:v>
                </c:pt>
                <c:pt idx="247">
                  <c:v>9.7569510720875385E-2</c:v>
                </c:pt>
                <c:pt idx="248">
                  <c:v>8.4017306101673239E-2</c:v>
                </c:pt>
                <c:pt idx="249">
                  <c:v>8.5258000890755081E-2</c:v>
                </c:pt>
                <c:pt idx="250">
                  <c:v>8.8137049055163175E-2</c:v>
                </c:pt>
                <c:pt idx="251">
                  <c:v>9.3847426353629859E-2</c:v>
                </c:pt>
                <c:pt idx="252">
                  <c:v>7.8211490742508105E-2</c:v>
                </c:pt>
                <c:pt idx="253">
                  <c:v>6.9876566774829674E-2</c:v>
                </c:pt>
                <c:pt idx="254">
                  <c:v>6.8460902207800434E-2</c:v>
                </c:pt>
                <c:pt idx="255">
                  <c:v>6.7808742126360011E-2</c:v>
                </c:pt>
                <c:pt idx="256">
                  <c:v>7.2103454857797233E-2</c:v>
                </c:pt>
                <c:pt idx="257">
                  <c:v>7.5109753769803222E-2</c:v>
                </c:pt>
                <c:pt idx="258">
                  <c:v>7.3121460838582286E-2</c:v>
                </c:pt>
                <c:pt idx="259">
                  <c:v>7.345549405102747E-2</c:v>
                </c:pt>
                <c:pt idx="260">
                  <c:v>7.5125660113253057E-2</c:v>
                </c:pt>
                <c:pt idx="261">
                  <c:v>8.1297321371762932E-2</c:v>
                </c:pt>
                <c:pt idx="262">
                  <c:v>7.5491506012597687E-2</c:v>
                </c:pt>
                <c:pt idx="263">
                  <c:v>7.254883247439059E-2</c:v>
                </c:pt>
                <c:pt idx="264">
                  <c:v>7.1689889928103212E-2</c:v>
                </c:pt>
                <c:pt idx="265">
                  <c:v>7.8211490742508105E-2</c:v>
                </c:pt>
                <c:pt idx="266">
                  <c:v>6.5502322326143614E-2</c:v>
                </c:pt>
                <c:pt idx="267">
                  <c:v>5.7421899853661529E-2</c:v>
                </c:pt>
                <c:pt idx="268">
                  <c:v>6.3052745434879376E-2</c:v>
                </c:pt>
                <c:pt idx="269">
                  <c:v>6.384806260736775E-2</c:v>
                </c:pt>
                <c:pt idx="270">
                  <c:v>6.1939301393395652E-2</c:v>
                </c:pt>
                <c:pt idx="271">
                  <c:v>7.1005917159763343E-2</c:v>
                </c:pt>
                <c:pt idx="272">
                  <c:v>6.7045237640771083E-2</c:v>
                </c:pt>
                <c:pt idx="273">
                  <c:v>6.790418018705846E-2</c:v>
                </c:pt>
                <c:pt idx="274">
                  <c:v>6.4293440223961218E-2</c:v>
                </c:pt>
                <c:pt idx="275">
                  <c:v>6.4229814850162215E-2</c:v>
                </c:pt>
                <c:pt idx="276">
                  <c:v>6.0030540179423442E-2</c:v>
                </c:pt>
                <c:pt idx="277">
                  <c:v>5.2904498313927628E-2</c:v>
                </c:pt>
                <c:pt idx="278">
                  <c:v>5.3158999809123864E-2</c:v>
                </c:pt>
                <c:pt idx="279">
                  <c:v>5.8710313673092762E-2</c:v>
                </c:pt>
                <c:pt idx="280">
                  <c:v>6.4150283132913266E-2</c:v>
                </c:pt>
                <c:pt idx="281">
                  <c:v>7.003563020932746E-2</c:v>
                </c:pt>
                <c:pt idx="282">
                  <c:v>7.1228605968060021E-2</c:v>
                </c:pt>
                <c:pt idx="283">
                  <c:v>6.6695298084876176E-2</c:v>
                </c:pt>
                <c:pt idx="284">
                  <c:v>6.3132277152128213E-2</c:v>
                </c:pt>
                <c:pt idx="285">
                  <c:v>6.3275434243176165E-2</c:v>
                </c:pt>
                <c:pt idx="286">
                  <c:v>6.8938092511293347E-2</c:v>
                </c:pt>
                <c:pt idx="287">
                  <c:v>7.4664376153209866E-2</c:v>
                </c:pt>
                <c:pt idx="288">
                  <c:v>7.5316536234650289E-2</c:v>
                </c:pt>
                <c:pt idx="289">
                  <c:v>7.6875357892727481E-2</c:v>
                </c:pt>
                <c:pt idx="290">
                  <c:v>7.7304829165871225E-2</c:v>
                </c:pt>
                <c:pt idx="291">
                  <c:v>7.2564738817840535E-2</c:v>
                </c:pt>
                <c:pt idx="292">
                  <c:v>6.6902080549723131E-2</c:v>
                </c:pt>
                <c:pt idx="293">
                  <c:v>7.2628364191639538E-2</c:v>
                </c:pt>
                <c:pt idx="294">
                  <c:v>7.336005599032891E-2</c:v>
                </c:pt>
                <c:pt idx="295">
                  <c:v>7.4393968314563796E-2</c:v>
                </c:pt>
                <c:pt idx="296">
                  <c:v>6.6138576064134313E-2</c:v>
                </c:pt>
                <c:pt idx="297">
                  <c:v>6.6138576064134313E-2</c:v>
                </c:pt>
                <c:pt idx="298">
                  <c:v>6.3450404021123563E-2</c:v>
                </c:pt>
                <c:pt idx="299">
                  <c:v>6.2655086848635189E-2</c:v>
                </c:pt>
                <c:pt idx="300">
                  <c:v>6.1048546160208716E-2</c:v>
                </c:pt>
                <c:pt idx="301">
                  <c:v>5.9680600623528646E-2</c:v>
                </c:pt>
                <c:pt idx="302">
                  <c:v>6.1748425271998419E-2</c:v>
                </c:pt>
                <c:pt idx="303">
                  <c:v>5.1027549786854864E-2</c:v>
                </c:pt>
                <c:pt idx="304">
                  <c:v>5.1981930393841025E-2</c:v>
                </c:pt>
                <c:pt idx="305">
                  <c:v>4.617611503467578E-2</c:v>
                </c:pt>
                <c:pt idx="306">
                  <c:v>5.023223261436649E-2</c:v>
                </c:pt>
                <c:pt idx="307">
                  <c:v>4.7432716167207345E-2</c:v>
                </c:pt>
                <c:pt idx="308">
                  <c:v>3.9813577654768673E-2</c:v>
                </c:pt>
                <c:pt idx="309">
                  <c:v>2.4782083094738061E-2</c:v>
                </c:pt>
                <c:pt idx="310">
                  <c:v>3.0683336514601978E-2</c:v>
                </c:pt>
                <c:pt idx="311">
                  <c:v>3.4262263790799663E-2</c:v>
                </c:pt>
                <c:pt idx="312">
                  <c:v>2.9060889482725671E-2</c:v>
                </c:pt>
                <c:pt idx="313">
                  <c:v>2.5593306610676159E-2</c:v>
                </c:pt>
                <c:pt idx="314">
                  <c:v>2.8201946936438071E-2</c:v>
                </c:pt>
                <c:pt idx="315">
                  <c:v>3.0031176433161555E-2</c:v>
                </c:pt>
                <c:pt idx="316">
                  <c:v>2.4448049882293099E-2</c:v>
                </c:pt>
                <c:pt idx="317">
                  <c:v>2.2746071133167844E-2</c:v>
                </c:pt>
                <c:pt idx="318">
                  <c:v>2.6054590570719571E-2</c:v>
                </c:pt>
                <c:pt idx="319">
                  <c:v>3.2210345485779723E-2</c:v>
                </c:pt>
                <c:pt idx="320">
                  <c:v>3.4325889164598777E-2</c:v>
                </c:pt>
                <c:pt idx="321">
                  <c:v>3.1987656677482823E-2</c:v>
                </c:pt>
                <c:pt idx="322">
                  <c:v>3.2242158172679281E-2</c:v>
                </c:pt>
                <c:pt idx="323">
                  <c:v>3.3689635426608078E-2</c:v>
                </c:pt>
                <c:pt idx="324">
                  <c:v>3.8429725774638879E-2</c:v>
                </c:pt>
                <c:pt idx="325">
                  <c:v>3.661640262136534E-2</c:v>
                </c:pt>
                <c:pt idx="326">
                  <c:v>4.1833683272889166E-2</c:v>
                </c:pt>
                <c:pt idx="327">
                  <c:v>4.6653305338168805E-2</c:v>
                </c:pt>
                <c:pt idx="328">
                  <c:v>5.6435706559775922E-2</c:v>
                </c:pt>
                <c:pt idx="329">
                  <c:v>5.4288350194057422E-2</c:v>
                </c:pt>
                <c:pt idx="330">
                  <c:v>5.5529044983139264E-2</c:v>
                </c:pt>
                <c:pt idx="331">
                  <c:v>5.7262836419163965E-2</c:v>
                </c:pt>
                <c:pt idx="332">
                  <c:v>6.0857670038811484E-2</c:v>
                </c:pt>
                <c:pt idx="333">
                  <c:v>6.1255328625055672E-2</c:v>
                </c:pt>
                <c:pt idx="334">
                  <c:v>6.5295539861296659E-2</c:v>
                </c:pt>
                <c:pt idx="335">
                  <c:v>6.1684799898199416E-2</c:v>
                </c:pt>
                <c:pt idx="336">
                  <c:v>5.0804860978558186E-2</c:v>
                </c:pt>
                <c:pt idx="337">
                  <c:v>5.0423108735763722E-2</c:v>
                </c:pt>
                <c:pt idx="338">
                  <c:v>4.9214226633581437E-2</c:v>
                </c:pt>
                <c:pt idx="339">
                  <c:v>4.6160208691226057E-2</c:v>
                </c:pt>
                <c:pt idx="340">
                  <c:v>4.4824075841445543E-2</c:v>
                </c:pt>
                <c:pt idx="341">
                  <c:v>4.2151810141884627E-2</c:v>
                </c:pt>
                <c:pt idx="342">
                  <c:v>3.9543169816122492E-2</c:v>
                </c:pt>
                <c:pt idx="343">
                  <c:v>4.5937519882929267E-2</c:v>
                </c:pt>
                <c:pt idx="344">
                  <c:v>4.7846281096901366E-2</c:v>
                </c:pt>
                <c:pt idx="345">
                  <c:v>4.8927912451485644E-2</c:v>
                </c:pt>
                <c:pt idx="346">
                  <c:v>5.8678500986193316E-2</c:v>
                </c:pt>
                <c:pt idx="347">
                  <c:v>5.8344467773748132E-2</c:v>
                </c:pt>
                <c:pt idx="348">
                  <c:v>5.5704014761086662E-2</c:v>
                </c:pt>
                <c:pt idx="349">
                  <c:v>5.7835464783355439E-2</c:v>
                </c:pt>
                <c:pt idx="350">
                  <c:v>6.7792835782910288E-2</c:v>
                </c:pt>
                <c:pt idx="351">
                  <c:v>6.7379270853216156E-2</c:v>
                </c:pt>
                <c:pt idx="352">
                  <c:v>6.7570146974613277E-2</c:v>
                </c:pt>
                <c:pt idx="353">
                  <c:v>6.2289240949290559E-2</c:v>
                </c:pt>
                <c:pt idx="354">
                  <c:v>6.2591461474836074E-2</c:v>
                </c:pt>
                <c:pt idx="355">
                  <c:v>7.2421581726792583E-2</c:v>
                </c:pt>
                <c:pt idx="356">
                  <c:v>7.3073741808233006E-2</c:v>
                </c:pt>
                <c:pt idx="357">
                  <c:v>7.3900871667620938E-2</c:v>
                </c:pt>
                <c:pt idx="358">
                  <c:v>7.5523318699497244E-2</c:v>
                </c:pt>
                <c:pt idx="359">
                  <c:v>7.8625055672202016E-2</c:v>
                </c:pt>
                <c:pt idx="360">
                  <c:v>7.81001463383596E-2</c:v>
                </c:pt>
                <c:pt idx="361">
                  <c:v>7.4568938092511305E-2</c:v>
                </c:pt>
                <c:pt idx="362">
                  <c:v>7.937265381434111E-2</c:v>
                </c:pt>
                <c:pt idx="363">
                  <c:v>7.9340841127441664E-2</c:v>
                </c:pt>
                <c:pt idx="364">
                  <c:v>8.5703378507348771E-2</c:v>
                </c:pt>
                <c:pt idx="365">
                  <c:v>7.7591143347967129E-2</c:v>
                </c:pt>
                <c:pt idx="366">
                  <c:v>6.4261627537061772E-2</c:v>
                </c:pt>
                <c:pt idx="367">
                  <c:v>5.6038047973531735E-2</c:v>
                </c:pt>
                <c:pt idx="368">
                  <c:v>6.9288032067188365E-2</c:v>
                </c:pt>
                <c:pt idx="369">
                  <c:v>6.5247820830947378E-2</c:v>
                </c:pt>
                <c:pt idx="370">
                  <c:v>5.21409938283387E-2</c:v>
                </c:pt>
                <c:pt idx="371">
                  <c:v>5.3381688617420542E-2</c:v>
                </c:pt>
                <c:pt idx="372">
                  <c:v>5.7994528217853114E-2</c:v>
                </c:pt>
                <c:pt idx="373">
                  <c:v>4.8259846026595277E-2</c:v>
                </c:pt>
                <c:pt idx="374">
                  <c:v>5.6213017751479133E-2</c:v>
                </c:pt>
                <c:pt idx="375">
                  <c:v>5.6117579690780683E-2</c:v>
                </c:pt>
                <c:pt idx="376">
                  <c:v>6.854043392504916E-2</c:v>
                </c:pt>
                <c:pt idx="377">
                  <c:v>7.5109753769803222E-2</c:v>
                </c:pt>
                <c:pt idx="378">
                  <c:v>7.1355856715658028E-2</c:v>
                </c:pt>
                <c:pt idx="379">
                  <c:v>6.4834255901253357E-2</c:v>
                </c:pt>
                <c:pt idx="380">
                  <c:v>5.2522746071133164E-2</c:v>
                </c:pt>
                <c:pt idx="381">
                  <c:v>4.5857988165680319E-2</c:v>
                </c:pt>
                <c:pt idx="382">
                  <c:v>4.7448622510657179E-2</c:v>
                </c:pt>
                <c:pt idx="383">
                  <c:v>5.0359483361964719E-2</c:v>
                </c:pt>
                <c:pt idx="384">
                  <c:v>5.5863078195584448E-2</c:v>
                </c:pt>
                <c:pt idx="385">
                  <c:v>5.8694407329643039E-2</c:v>
                </c:pt>
                <c:pt idx="386">
                  <c:v>5.8948908824839275E-2</c:v>
                </c:pt>
                <c:pt idx="387">
                  <c:v>6.1016733473309048E-2</c:v>
                </c:pt>
                <c:pt idx="388">
                  <c:v>6.4579754406057011E-2</c:v>
                </c:pt>
                <c:pt idx="389">
                  <c:v>6.512057008334915E-2</c:v>
                </c:pt>
                <c:pt idx="390">
                  <c:v>6.3498123051472843E-2</c:v>
                </c:pt>
                <c:pt idx="391">
                  <c:v>6.7092956671120363E-2</c:v>
                </c:pt>
                <c:pt idx="392">
                  <c:v>5.8455812177896527E-2</c:v>
                </c:pt>
                <c:pt idx="393">
                  <c:v>6.1939301393395652E-2</c:v>
                </c:pt>
                <c:pt idx="394">
                  <c:v>6.8906279824393901E-2</c:v>
                </c:pt>
                <c:pt idx="395">
                  <c:v>6.4261627537061772E-2</c:v>
                </c:pt>
                <c:pt idx="396">
                  <c:v>7.0815041038366111E-2</c:v>
                </c:pt>
                <c:pt idx="397">
                  <c:v>7.0974104472863786E-2</c:v>
                </c:pt>
                <c:pt idx="398">
                  <c:v>7.1864859706050721E-2</c:v>
                </c:pt>
                <c:pt idx="399">
                  <c:v>6.8938092511293347E-2</c:v>
                </c:pt>
                <c:pt idx="400">
                  <c:v>6.8556340268498883E-2</c:v>
                </c:pt>
                <c:pt idx="401">
                  <c:v>6.0634981230514695E-2</c:v>
                </c:pt>
                <c:pt idx="402">
                  <c:v>5.9107972259336949E-2</c:v>
                </c:pt>
                <c:pt idx="403">
                  <c:v>6.407075141566454E-2</c:v>
                </c:pt>
                <c:pt idx="404">
                  <c:v>5.9012534198638278E-2</c:v>
                </c:pt>
                <c:pt idx="405">
                  <c:v>5.7644588661958207E-2</c:v>
                </c:pt>
                <c:pt idx="406">
                  <c:v>5.5131386396895077E-2</c:v>
                </c:pt>
                <c:pt idx="407">
                  <c:v>5.4590570719602827E-2</c:v>
                </c:pt>
                <c:pt idx="408">
                  <c:v>5.0486734109562725E-2</c:v>
                </c:pt>
                <c:pt idx="409">
                  <c:v>4.8196220652796273E-2</c:v>
                </c:pt>
                <c:pt idx="410">
                  <c:v>4.8005344531399041E-2</c:v>
                </c:pt>
                <c:pt idx="411">
                  <c:v>4.3392504930966469E-2</c:v>
                </c:pt>
                <c:pt idx="412">
                  <c:v>5.0820767322007909E-2</c:v>
                </c:pt>
                <c:pt idx="413">
                  <c:v>4.9309664694280109E-2</c:v>
                </c:pt>
                <c:pt idx="414">
                  <c:v>4.8609785582490184E-2</c:v>
                </c:pt>
                <c:pt idx="415">
                  <c:v>4.6303365782273787E-2</c:v>
                </c:pt>
                <c:pt idx="416">
                  <c:v>5.223643188903726E-2</c:v>
                </c:pt>
                <c:pt idx="417">
                  <c:v>5.719921104536474E-2</c:v>
                </c:pt>
                <c:pt idx="418">
                  <c:v>5.4049755042310688E-2</c:v>
                </c:pt>
                <c:pt idx="419">
                  <c:v>5.1806960615893516E-2</c:v>
                </c:pt>
                <c:pt idx="420">
                  <c:v>4.8450722147992509E-2</c:v>
                </c:pt>
                <c:pt idx="421">
                  <c:v>5.0327670675065161E-2</c:v>
                </c:pt>
                <c:pt idx="422">
                  <c:v>4.3519755678564476E-2</c:v>
                </c:pt>
                <c:pt idx="423">
                  <c:v>4.7782655723102363E-2</c:v>
                </c:pt>
                <c:pt idx="424">
                  <c:v>4.3360692244066912E-2</c:v>
                </c:pt>
                <c:pt idx="425">
                  <c:v>4.6987338550613877E-2</c:v>
                </c:pt>
                <c:pt idx="426">
                  <c:v>5.2029649424190194E-2</c:v>
                </c:pt>
                <c:pt idx="427">
                  <c:v>5.0248138957816213E-2</c:v>
                </c:pt>
                <c:pt idx="428">
                  <c:v>4.0752051918304999E-2</c:v>
                </c:pt>
                <c:pt idx="429">
                  <c:v>4.3392504930966469E-2</c:v>
                </c:pt>
                <c:pt idx="430">
                  <c:v>4.4442323598651079E-2</c:v>
                </c:pt>
                <c:pt idx="431">
                  <c:v>4.2676719475726821E-2</c:v>
                </c:pt>
                <c:pt idx="432">
                  <c:v>4.4951326589043661E-2</c:v>
                </c:pt>
                <c:pt idx="433">
                  <c:v>3.7554876884901556E-2</c:v>
                </c:pt>
                <c:pt idx="434">
                  <c:v>4.116561684799902E-2</c:v>
                </c:pt>
                <c:pt idx="435">
                  <c:v>3.9988547432716182E-2</c:v>
                </c:pt>
                <c:pt idx="436">
                  <c:v>4.5142202710440893E-2</c:v>
                </c:pt>
                <c:pt idx="437">
                  <c:v>4.5683018387732921E-2</c:v>
                </c:pt>
                <c:pt idx="438" formatCode="0.000000000">
                  <c:v>4.7432716167207345E-2</c:v>
                </c:pt>
                <c:pt idx="439" formatCode="0.000000000">
                  <c:v>4.5953426226379102E-2</c:v>
                </c:pt>
                <c:pt idx="440" formatCode="0.000000000">
                  <c:v>4.2247248202583076E-2</c:v>
                </c:pt>
                <c:pt idx="441" formatCode="0.000000000">
                  <c:v>4.3647006426162704E-2</c:v>
                </c:pt>
                <c:pt idx="442" formatCode="0.000000000">
                  <c:v>4.8562066552140903E-2</c:v>
                </c:pt>
                <c:pt idx="443" formatCode="0.000000000">
                  <c:v>5.4526945345803823E-2</c:v>
                </c:pt>
                <c:pt idx="444" formatCode="0.000000000">
                  <c:v>5.9791945027676929E-2</c:v>
                </c:pt>
                <c:pt idx="445" formatCode="0.000000000">
                  <c:v>5.5306356174842475E-2</c:v>
                </c:pt>
                <c:pt idx="446" formatCode="0.000000000">
                  <c:v>4.9341477381179555E-2</c:v>
                </c:pt>
                <c:pt idx="447" formatCode="0.000000000">
                  <c:v>4.9468728128777562E-2</c:v>
                </c:pt>
                <c:pt idx="448" formatCode="0.000000000">
                  <c:v>4.7623592288604577E-2</c:v>
                </c:pt>
                <c:pt idx="449" formatCode="0.000000000">
                  <c:v>4.6891900489915206E-2</c:v>
                </c:pt>
                <c:pt idx="450" formatCode="0.000000000">
                  <c:v>4.6414710186422292E-2</c:v>
                </c:pt>
                <c:pt idx="451" formatCode="0.000000000">
                  <c:v>4.9961824775720531E-2</c:v>
                </c:pt>
                <c:pt idx="452" formatCode="0.000000000">
                  <c:v>5.3763440860215006E-2</c:v>
                </c:pt>
                <c:pt idx="453" formatCode="0.000000000">
                  <c:v>5.8948908824839275E-2</c:v>
                </c:pt>
                <c:pt idx="454" formatCode="0.000000000">
                  <c:v>5.6992428580517784E-2</c:v>
                </c:pt>
                <c:pt idx="455" formatCode="0.000000000">
                  <c:v>5.6785646115670829E-2</c:v>
                </c:pt>
                <c:pt idx="456" formatCode="0.000000000">
                  <c:v>5.6690208054972269E-2</c:v>
                </c:pt>
                <c:pt idx="457" formatCode="0.000000000">
                  <c:v>6.047591779601702E-2</c:v>
                </c:pt>
                <c:pt idx="458" formatCode="0.000000000">
                  <c:v>5.9776038684227206E-2</c:v>
                </c:pt>
                <c:pt idx="459" formatCode="0.000000000">
                  <c:v>5.81535916523509E-2</c:v>
                </c:pt>
                <c:pt idx="460" formatCode="0.000000000">
                  <c:v>6.2766431252783472E-2</c:v>
                </c:pt>
                <c:pt idx="461" formatCode="0.000000000">
                  <c:v>6.1939301393395652E-2</c:v>
                </c:pt>
                <c:pt idx="462" formatCode="0.000000000">
                  <c:v>5.810587262200162E-2</c:v>
                </c:pt>
                <c:pt idx="463" formatCode="0.000000000">
                  <c:v>5.8249029713049572E-2</c:v>
                </c:pt>
                <c:pt idx="464" formatCode="0.000000000">
                  <c:v>6.2082458484443603E-2</c:v>
                </c:pt>
                <c:pt idx="465" formatCode="0.000000000">
                  <c:v>6.3323153273525445E-2</c:v>
                </c:pt>
                <c:pt idx="466" formatCode="0.000000000">
                  <c:v>6.4722911497104962E-2</c:v>
                </c:pt>
                <c:pt idx="467" formatCode="0.000000000">
                  <c:v>6.558185404339234E-2</c:v>
                </c:pt>
                <c:pt idx="468" formatCode="0.000000000">
                  <c:v>7.0417382452121924E-2</c:v>
                </c:pt>
                <c:pt idx="469" formatCode="0.000000000">
                  <c:v>6.9717503340331999E-2</c:v>
                </c:pt>
                <c:pt idx="470" formatCode="0.000000000">
                  <c:v>7.0640071260418602E-2</c:v>
                </c:pt>
                <c:pt idx="471" formatCode="0.000000000">
                  <c:v>6.9924285805178954E-2</c:v>
                </c:pt>
                <c:pt idx="472" formatCode="0.000000000">
                  <c:v>6.9128968632690579E-2</c:v>
                </c:pt>
                <c:pt idx="473" formatCode="0.000000000">
                  <c:v>6.4866068588152914E-2</c:v>
                </c:pt>
                <c:pt idx="474" formatCode="0.000000000">
                  <c:v>6.4961506648851475E-2</c:v>
                </c:pt>
                <c:pt idx="475" formatCode="0.000000000">
                  <c:v>6.0221416300820563E-2</c:v>
                </c:pt>
                <c:pt idx="476" formatCode="0.000000000">
                  <c:v>5.2840872940128403E-2</c:v>
                </c:pt>
                <c:pt idx="477" formatCode="0.000000000">
                  <c:v>5.8058153591652339E-2</c:v>
                </c:pt>
                <c:pt idx="478" formatCode="0.000000000">
                  <c:v>5.4192912133358639E-2</c:v>
                </c:pt>
                <c:pt idx="479" formatCode="0.000000000">
                  <c:v>5.6085767003881126E-2</c:v>
                </c:pt>
                <c:pt idx="480" formatCode="0.000000000">
                  <c:v>5.5258637144493084E-2</c:v>
                </c:pt>
                <c:pt idx="481" formatCode="0.000000000">
                  <c:v>5.614939237768013E-2</c:v>
                </c:pt>
                <c:pt idx="482" formatCode="0.000000000">
                  <c:v>5.0168607240567487E-2</c:v>
                </c:pt>
                <c:pt idx="483" formatCode="0.000000000">
                  <c:v>4.9118788572882877E-2</c:v>
                </c:pt>
                <c:pt idx="484" formatCode="0.000000000">
                  <c:v>4.9580072532926067E-2</c:v>
                </c:pt>
                <c:pt idx="485" formatCode="0.000000000">
                  <c:v>5.177514792899407E-2</c:v>
                </c:pt>
                <c:pt idx="486" formatCode="0.000000000">
                  <c:v>5.086848635235719E-2</c:v>
                </c:pt>
                <c:pt idx="487" formatCode="0.000000000">
                  <c:v>5.4622383406502384E-2</c:v>
                </c:pt>
                <c:pt idx="488" formatCode="0.000000000">
                  <c:v>5.509957370999552E-2</c:v>
                </c:pt>
                <c:pt idx="489" formatCode="0.000000000">
                  <c:v>5.3715721829865726E-2</c:v>
                </c:pt>
                <c:pt idx="490" formatCode="0.000000000">
                  <c:v>5.2331869949735932E-2</c:v>
                </c:pt>
                <c:pt idx="491" formatCode="0.000000000">
                  <c:v>5.0168607240567487E-2</c:v>
                </c:pt>
                <c:pt idx="492" formatCode="0.000000000">
                  <c:v>5.0725329261309349E-2</c:v>
                </c:pt>
                <c:pt idx="493" formatCode="0.000000000">
                  <c:v>5.0168607240567487E-2</c:v>
                </c:pt>
                <c:pt idx="494" formatCode="0.000000000">
                  <c:v>4.7703124005853415E-2</c:v>
                </c:pt>
                <c:pt idx="495" formatCode="0.000000000">
                  <c:v>4.6764649742317199E-2</c:v>
                </c:pt>
                <c:pt idx="496" formatCode="0.000000000">
                  <c:v>4.1038366100400792E-2</c:v>
                </c:pt>
                <c:pt idx="497" formatCode="0.000000000">
                  <c:v>3.3466946618311288E-2</c:v>
                </c:pt>
                <c:pt idx="498" formatCode="0.000000000">
                  <c:v>3.7411719793853715E-2</c:v>
                </c:pt>
                <c:pt idx="499" formatCode="0.000000000">
                  <c:v>3.9670420563720721E-2</c:v>
                </c:pt>
                <c:pt idx="500" formatCode="0.000000000">
                  <c:v>4.0274861614811863E-2</c:v>
                </c:pt>
                <c:pt idx="501" formatCode="0.000000000">
                  <c:v>4.4521855315899805E-2</c:v>
                </c:pt>
                <c:pt idx="502" formatCode="0.000000000">
                  <c:v>3.8556976522236885E-2</c:v>
                </c:pt>
                <c:pt idx="503" formatCode="0.000000000">
                  <c:v>3.9384106381624928E-2</c:v>
                </c:pt>
                <c:pt idx="504" formatCode="0.000000000">
                  <c:v>3.6807278742762572E-2</c:v>
                </c:pt>
                <c:pt idx="505">
                  <c:v>3.575746007507774E-2</c:v>
                </c:pt>
                <c:pt idx="506">
                  <c:v>3.9940828402366679E-2</c:v>
                </c:pt>
                <c:pt idx="507">
                  <c:v>4.6891900489915206E-2</c:v>
                </c:pt>
                <c:pt idx="508">
                  <c:v>4.9118788572882877E-2</c:v>
                </c:pt>
                <c:pt idx="509">
                  <c:v>5.0041356492969258E-2</c:v>
                </c:pt>
                <c:pt idx="510">
                  <c:v>4.8387096774193505E-2</c:v>
                </c:pt>
                <c:pt idx="511">
                  <c:v>4.9309664694280109E-2</c:v>
                </c:pt>
                <c:pt idx="512">
                  <c:v>5.3286250556721981E-2</c:v>
                </c:pt>
                <c:pt idx="513">
                  <c:v>5.5385887892091312E-2</c:v>
                </c:pt>
                <c:pt idx="514">
                  <c:v>5.4208818476808474E-2</c:v>
                </c:pt>
                <c:pt idx="515">
                  <c:v>5.57835464783355E-2</c:v>
                </c:pt>
                <c:pt idx="516">
                  <c:v>5.7087866641216456E-2</c:v>
                </c:pt>
                <c:pt idx="517">
                  <c:v>5.6912896863269058E-2</c:v>
                </c:pt>
                <c:pt idx="518">
                  <c:v>5.414519310300947E-2</c:v>
                </c:pt>
                <c:pt idx="519">
                  <c:v>5.3286250556721981E-2</c:v>
                </c:pt>
                <c:pt idx="520">
                  <c:v>5.2618184131831613E-2</c:v>
                </c:pt>
                <c:pt idx="521">
                  <c:v>4.9118788572882877E-2</c:v>
                </c:pt>
                <c:pt idx="522">
                  <c:v>4.7050963924412992E-2</c:v>
                </c:pt>
                <c:pt idx="523">
                  <c:v>4.5492142266335689E-2</c:v>
                </c:pt>
                <c:pt idx="524">
                  <c:v>4.4983139275943218E-2</c:v>
                </c:pt>
                <c:pt idx="525">
                  <c:v>4.722593370236039E-2</c:v>
                </c:pt>
                <c:pt idx="526">
                  <c:v>5.0629891200610677E-2</c:v>
                </c:pt>
                <c:pt idx="527">
                  <c:v>4.9930012088820974E-2</c:v>
                </c:pt>
                <c:pt idx="528">
                  <c:v>4.8880193421136253E-2</c:v>
                </c:pt>
                <c:pt idx="529">
                  <c:v>4.4935420245593938E-2</c:v>
                </c:pt>
                <c:pt idx="530">
                  <c:v>4.3647006426162704E-2</c:v>
                </c:pt>
                <c:pt idx="531">
                  <c:v>4.2040465737736121E-2</c:v>
                </c:pt>
                <c:pt idx="532">
                  <c:v>3.9543169816122492E-2</c:v>
                </c:pt>
                <c:pt idx="533">
                  <c:v>3.6568683591015949E-2</c:v>
                </c:pt>
                <c:pt idx="534">
                  <c:v>3.7491251511102552E-2</c:v>
                </c:pt>
                <c:pt idx="535">
                  <c:v>2.8345104027486023E-2</c:v>
                </c:pt>
                <c:pt idx="536">
                  <c:v>3.0508366736654469E-2</c:v>
                </c:pt>
                <c:pt idx="537">
                  <c:v>2.6150028631418132E-2</c:v>
                </c:pt>
                <c:pt idx="538">
                  <c:v>3.3371508557612617E-2</c:v>
                </c:pt>
                <c:pt idx="539">
                  <c:v>1.6494878157409132E-2</c:v>
                </c:pt>
                <c:pt idx="540">
                  <c:v>1.635172106636118E-2</c:v>
                </c:pt>
                <c:pt idx="541">
                  <c:v>6.4102564102563875E-3</c:v>
                </c:pt>
                <c:pt idx="542">
                  <c:v>4.7719030349291369E-4</c:v>
                </c:pt>
                <c:pt idx="543">
                  <c:v>1.7178850925749112E-2</c:v>
                </c:pt>
                <c:pt idx="544">
                  <c:v>1.7162944582299389E-2</c:v>
                </c:pt>
                <c:pt idx="545">
                  <c:v>2.2714258446268287E-2</c:v>
                </c:pt>
                <c:pt idx="546">
                  <c:v>2.1171343131640818E-2</c:v>
                </c:pt>
                <c:pt idx="547">
                  <c:v>9.8619329388559551E-3</c:v>
                </c:pt>
                <c:pt idx="548">
                  <c:v>1.4347521791690521E-2</c:v>
                </c:pt>
                <c:pt idx="549">
                  <c:v>1.5747280015270038E-2</c:v>
                </c:pt>
                <c:pt idx="550">
                  <c:v>1.1102627727937797E-2</c:v>
                </c:pt>
                <c:pt idx="551">
                  <c:v>1.7831011007189534E-2</c:v>
                </c:pt>
                <c:pt idx="552">
                  <c:v>1.9373926321817114E-2</c:v>
                </c:pt>
                <c:pt idx="553">
                  <c:v>1.2216071769421522E-2</c:v>
                </c:pt>
                <c:pt idx="554">
                  <c:v>2.8631418209581483E-3</c:v>
                </c:pt>
                <c:pt idx="555" formatCode="0.000000000">
                  <c:v>8.080422472481863E-3</c:v>
                </c:pt>
                <c:pt idx="556" formatCode="0.000000000">
                  <c:v>1.2661449386014989E-2</c:v>
                </c:pt>
                <c:pt idx="557" formatCode="0.000000000">
                  <c:v>1.4315709104790963E-2</c:v>
                </c:pt>
                <c:pt idx="558" formatCode="0.000000000">
                  <c:v>1.7815104663739811E-2</c:v>
                </c:pt>
                <c:pt idx="559" formatCode="0.000000000">
                  <c:v>1.1897944900426172E-2</c:v>
                </c:pt>
                <c:pt idx="560" formatCode="0.000000000">
                  <c:v>1.3965769548896056E-2</c:v>
                </c:pt>
                <c:pt idx="561" formatCode="0.000000000">
                  <c:v>1.3584017306101592E-2</c:v>
                </c:pt>
                <c:pt idx="562" formatCode="0.000000000">
                  <c:v>3.4993955589488479E-3</c:v>
                </c:pt>
                <c:pt idx="563" formatCode="0.000000000">
                  <c:v>1.2168352739072352E-2</c:v>
                </c:pt>
                <c:pt idx="564" formatCode="0.000000000">
                  <c:v>1.5238277024877456E-2</c:v>
                </c:pt>
                <c:pt idx="565" formatCode="0.000000000">
                  <c:v>1.6765285996055201E-2</c:v>
                </c:pt>
                <c:pt idx="566" formatCode="0.000000000">
                  <c:v>6.5693198447540624E-3</c:v>
                </c:pt>
                <c:pt idx="567" formatCode="0.000000000">
                  <c:v>5.980785137112643E-3</c:v>
                </c:pt>
                <c:pt idx="568" formatCode="0.000000000">
                  <c:v>1.9087612139719878E-3</c:v>
                </c:pt>
                <c:pt idx="569" formatCode="0.000000000">
                  <c:v>2.0678246484697738E-3</c:v>
                </c:pt>
                <c:pt idx="570" formatCode="0.000000000">
                  <c:v>1.590634344976749E-3</c:v>
                </c:pt>
                <c:pt idx="571" formatCode="0.000000000">
                  <c:v>7.2851052999934884E-3</c:v>
                </c:pt>
                <c:pt idx="572" formatCode="0.000000000">
                  <c:v>7.8259209772856275E-3</c:v>
                </c:pt>
                <c:pt idx="573">
                  <c:v>1.1420754596933147E-2</c:v>
                </c:pt>
                <c:pt idx="574">
                  <c:v>6.4897881275051139E-3</c:v>
                </c:pt>
                <c:pt idx="575">
                  <c:v>8.7484888973722308E-3</c:v>
                </c:pt>
                <c:pt idx="576">
                  <c:v>3.4039574982502874E-3</c:v>
                </c:pt>
                <c:pt idx="577">
                  <c:v>3.8175224279441977E-3</c:v>
                </c:pt>
                <c:pt idx="578">
                  <c:v>8.2394859069796489E-3</c:v>
                </c:pt>
                <c:pt idx="579">
                  <c:v>6.1716612585098751E-3</c:v>
                </c:pt>
                <c:pt idx="580">
                  <c:v>1.1611630718330379E-2</c:v>
                </c:pt>
                <c:pt idx="581">
                  <c:v>1.8228669593433722E-2</c:v>
                </c:pt>
                <c:pt idx="582">
                  <c:v>2.236431889037338E-2</c:v>
                </c:pt>
                <c:pt idx="583">
                  <c:v>2.2268880829674931E-2</c:v>
                </c:pt>
                <c:pt idx="584">
                  <c:v>2.2523382324871055E-2</c:v>
                </c:pt>
                <c:pt idx="585">
                  <c:v>2.3302793153909707E-2</c:v>
                </c:pt>
                <c:pt idx="586">
                  <c:v>2.6786282369408831E-2</c:v>
                </c:pt>
                <c:pt idx="587">
                  <c:v>2.4400330851943597E-2</c:v>
                </c:pt>
                <c:pt idx="588">
                  <c:v>3.0571992110453472E-2</c:v>
                </c:pt>
                <c:pt idx="589">
                  <c:v>2.7024877521155233E-2</c:v>
                </c:pt>
                <c:pt idx="590">
                  <c:v>2.8074696188840065E-2</c:v>
                </c:pt>
                <c:pt idx="591">
                  <c:v>2.5116116307183245E-2</c:v>
                </c:pt>
                <c:pt idx="592">
                  <c:v>2.2714258446268287E-2</c:v>
                </c:pt>
                <c:pt idx="593">
                  <c:v>1.740153973404579E-2</c:v>
                </c:pt>
                <c:pt idx="594">
                  <c:v>1.9294394604568277E-2</c:v>
                </c:pt>
                <c:pt idx="595">
                  <c:v>2.4845708468537286E-2</c:v>
                </c:pt>
                <c:pt idx="596">
                  <c:v>2.5036584589934296E-2</c:v>
                </c:pt>
                <c:pt idx="597">
                  <c:v>2.23165998600241E-2</c:v>
                </c:pt>
                <c:pt idx="598">
                  <c:v>2.4686645034039501E-2</c:v>
                </c:pt>
                <c:pt idx="599">
                  <c:v>2.304829165871336E-2</c:v>
                </c:pt>
                <c:pt idx="600">
                  <c:v>1.6876630400203485E-2</c:v>
                </c:pt>
                <c:pt idx="601">
                  <c:v>1.3170452376407682E-2</c:v>
                </c:pt>
                <c:pt idx="602">
                  <c:v>1.4602023286886756E-2</c:v>
                </c:pt>
                <c:pt idx="603">
                  <c:v>1.9214862887319328E-2</c:v>
                </c:pt>
                <c:pt idx="604">
                  <c:v>2.3350512184258987E-2</c:v>
                </c:pt>
                <c:pt idx="605">
                  <c:v>2.4750270407838615E-2</c:v>
                </c:pt>
                <c:pt idx="606">
                  <c:v>2.1298593879239047E-2</c:v>
                </c:pt>
                <c:pt idx="607">
                  <c:v>1.899217407902265E-2</c:v>
                </c:pt>
                <c:pt idx="608">
                  <c:v>2.4225361073996199E-2</c:v>
                </c:pt>
                <c:pt idx="609">
                  <c:v>3.0031176433161555E-2</c:v>
                </c:pt>
                <c:pt idx="610">
                  <c:v>3.4803079468091913E-2</c:v>
                </c:pt>
                <c:pt idx="611">
                  <c:v>3.2719348476172194E-2</c:v>
                </c:pt>
                <c:pt idx="612">
                  <c:v>3.4484952599096452E-2</c:v>
                </c:pt>
                <c:pt idx="613">
                  <c:v>3.3530571992110292E-2</c:v>
                </c:pt>
                <c:pt idx="614">
                  <c:v>3.4644016033594127E-2</c:v>
                </c:pt>
                <c:pt idx="615">
                  <c:v>2.495705287268557E-2</c:v>
                </c:pt>
                <c:pt idx="616">
                  <c:v>2.9251765604122903E-2</c:v>
                </c:pt>
                <c:pt idx="617">
                  <c:v>3.0428835019405742E-2</c:v>
                </c:pt>
                <c:pt idx="618">
                  <c:v>3.0349303302156794E-2</c:v>
                </c:pt>
                <c:pt idx="619">
                  <c:v>3.3689635426608078E-2</c:v>
                </c:pt>
                <c:pt idx="620">
                  <c:v>3.5677928357829014E-2</c:v>
                </c:pt>
                <c:pt idx="621">
                  <c:v>3.8652414582935557E-2</c:v>
                </c:pt>
                <c:pt idx="622">
                  <c:v>3.6711840682063901E-2</c:v>
                </c:pt>
                <c:pt idx="623">
                  <c:v>3.4325889164598777E-2</c:v>
                </c:pt>
                <c:pt idx="624">
                  <c:v>3.3148819749315939E-2</c:v>
                </c:pt>
                <c:pt idx="625">
                  <c:v>3.788891009734674E-2</c:v>
                </c:pt>
                <c:pt idx="626">
                  <c:v>3.6711840682063901E-2</c:v>
                </c:pt>
                <c:pt idx="627">
                  <c:v>3.2576191385124242E-2</c:v>
                </c:pt>
                <c:pt idx="628">
                  <c:v>2.8122415219189345E-2</c:v>
                </c:pt>
                <c:pt idx="629">
                  <c:v>2.9394922695170633E-2</c:v>
                </c:pt>
                <c:pt idx="630">
                  <c:v>3.4962142902589366E-2</c:v>
                </c:pt>
                <c:pt idx="631">
                  <c:v>3.6823185086212296E-2</c:v>
                </c:pt>
                <c:pt idx="632">
                  <c:v>3.5184831710886266E-2</c:v>
                </c:pt>
                <c:pt idx="633">
                  <c:v>3.0667430171152255E-2</c:v>
                </c:pt>
                <c:pt idx="634">
                  <c:v>2.828147865368702E-2</c:v>
                </c:pt>
                <c:pt idx="635">
                  <c:v>2.3096010689062751E-2</c:v>
                </c:pt>
                <c:pt idx="636">
                  <c:v>2.4145829356747361E-2</c:v>
                </c:pt>
                <c:pt idx="637">
                  <c:v>2.2046192021377919E-2</c:v>
                </c:pt>
                <c:pt idx="638">
                  <c:v>2.1219062161990099E-2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9888"/>
        <c:axId val="42788352"/>
      </c:lineChart>
      <c:dateAx>
        <c:axId val="42780928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86816"/>
        <c:crosses val="autoZero"/>
        <c:auto val="1"/>
        <c:lblOffset val="100"/>
        <c:baseTimeUnit val="days"/>
        <c:minorUnit val="5"/>
      </c:dateAx>
      <c:valAx>
        <c:axId val="42786816"/>
        <c:scaling>
          <c:orientation val="minMax"/>
          <c:max val="0.14000000000000001"/>
          <c:min val="-0.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80928"/>
        <c:crosses val="autoZero"/>
        <c:crossBetween val="between"/>
        <c:majorUnit val="2.0000000000000011E-2"/>
      </c:valAx>
      <c:valAx>
        <c:axId val="42788352"/>
        <c:scaling>
          <c:orientation val="minMax"/>
          <c:max val="0.14000000000000001"/>
          <c:min val="-0.1"/>
        </c:scaling>
        <c:delete val="0"/>
        <c:axPos val="r"/>
        <c:numFmt formatCode="0%" sourceLinked="0"/>
        <c:majorTickMark val="out"/>
        <c:minorTickMark val="none"/>
        <c:tickLblPos val="nextTo"/>
        <c:crossAx val="42789888"/>
        <c:crosses val="max"/>
        <c:crossBetween val="between"/>
        <c:majorUnit val="2.0000000000000011E-2"/>
      </c:valAx>
      <c:dateAx>
        <c:axId val="427898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7883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94961889725882809"/>
          <c:w val="1"/>
          <c:h val="5.038110274119887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8028081597222156"/>
        </c:manualLayout>
      </c:layout>
      <c:lineChart>
        <c:grouping val="standard"/>
        <c:varyColors val="0"/>
        <c:ser>
          <c:idx val="1"/>
          <c:order val="1"/>
          <c:tx>
            <c:strRef>
              <c:f>'c4-4'!$C$10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63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639"/>
                <c:pt idx="1">
                  <c:v>-7.2282076395691064E-3</c:v>
                </c:pt>
                <c:pt idx="2">
                  <c:v>-1.3712047012732764E-2</c:v>
                </c:pt>
                <c:pt idx="3">
                  <c:v>-1.4064642507345848E-2</c:v>
                </c:pt>
                <c:pt idx="4">
                  <c:v>-1.2066601371204744E-2</c:v>
                </c:pt>
                <c:pt idx="5">
                  <c:v>-8.8148873653282056E-3</c:v>
                </c:pt>
                <c:pt idx="6">
                  <c:v>-1.0538687561214566E-2</c:v>
                </c:pt>
                <c:pt idx="7">
                  <c:v>-1.2967678746327316E-2</c:v>
                </c:pt>
                <c:pt idx="8">
                  <c:v>-1.3712047012732764E-3</c:v>
                </c:pt>
                <c:pt idx="9">
                  <c:v>-4.1136141038198293E-3</c:v>
                </c:pt>
                <c:pt idx="10">
                  <c:v>-3.6434867776689028E-3</c:v>
                </c:pt>
                <c:pt idx="11">
                  <c:v>-3.6434867776689028E-3</c:v>
                </c:pt>
                <c:pt idx="12">
                  <c:v>5.0930460332998528E-4</c:v>
                </c:pt>
                <c:pt idx="13">
                  <c:v>9.1674828599411784E-3</c:v>
                </c:pt>
                <c:pt idx="14">
                  <c:v>3.2321253672870087E-3</c:v>
                </c:pt>
                <c:pt idx="15">
                  <c:v>7.3653281096963674E-3</c:v>
                </c:pt>
                <c:pt idx="16">
                  <c:v>7.7766895200783726E-3</c:v>
                </c:pt>
                <c:pt idx="17">
                  <c:v>1.1243878550440733E-2</c:v>
                </c:pt>
                <c:pt idx="18">
                  <c:v>1.3888344760039084E-2</c:v>
                </c:pt>
                <c:pt idx="19">
                  <c:v>1.4711067580803094E-2</c:v>
                </c:pt>
                <c:pt idx="20">
                  <c:v>1.0773751224289807E-2</c:v>
                </c:pt>
                <c:pt idx="21">
                  <c:v>7.933398628795163E-3</c:v>
                </c:pt>
                <c:pt idx="22">
                  <c:v>1.3281096963761008E-2</c:v>
                </c:pt>
                <c:pt idx="23">
                  <c:v>1.7198824681684655E-2</c:v>
                </c:pt>
                <c:pt idx="24">
                  <c:v>2.1782566111655188E-2</c:v>
                </c:pt>
                <c:pt idx="25">
                  <c:v>2.2017629774730541E-2</c:v>
                </c:pt>
                <c:pt idx="26">
                  <c:v>2.6405484818805114E-2</c:v>
                </c:pt>
                <c:pt idx="27">
                  <c:v>2.8129285014691474E-2</c:v>
                </c:pt>
                <c:pt idx="28">
                  <c:v>1.7864838393731652E-2</c:v>
                </c:pt>
                <c:pt idx="29">
                  <c:v>1.527913809990189E-2</c:v>
                </c:pt>
                <c:pt idx="30">
                  <c:v>1.8805093046033172E-2</c:v>
                </c:pt>
                <c:pt idx="31">
                  <c:v>1.7668952007835359E-2</c:v>
                </c:pt>
                <c:pt idx="32">
                  <c:v>1.2223310479921534E-2</c:v>
                </c:pt>
                <c:pt idx="33">
                  <c:v>1.9784524975514195E-2</c:v>
                </c:pt>
                <c:pt idx="34">
                  <c:v>2.0352595494612991E-2</c:v>
                </c:pt>
                <c:pt idx="35">
                  <c:v>2.4191968658178298E-2</c:v>
                </c:pt>
                <c:pt idx="36">
                  <c:v>2.4701273261508283E-2</c:v>
                </c:pt>
                <c:pt idx="37">
                  <c:v>1.4221351616062639E-2</c:v>
                </c:pt>
                <c:pt idx="38">
                  <c:v>1.9392752203721719E-2</c:v>
                </c:pt>
                <c:pt idx="39">
                  <c:v>1.7943192948089992E-2</c:v>
                </c:pt>
                <c:pt idx="40">
                  <c:v>2.3271302644466085E-2</c:v>
                </c:pt>
                <c:pt idx="41">
                  <c:v>2.3878550440744273E-2</c:v>
                </c:pt>
                <c:pt idx="42">
                  <c:v>2.442703232125365E-2</c:v>
                </c:pt>
                <c:pt idx="43">
                  <c:v>3.0401567091087212E-2</c:v>
                </c:pt>
                <c:pt idx="44">
                  <c:v>3.0714985308521014E-2</c:v>
                </c:pt>
                <c:pt idx="45">
                  <c:v>2.8481880509304669E-2</c:v>
                </c:pt>
                <c:pt idx="46">
                  <c:v>2.4720861900097924E-2</c:v>
                </c:pt>
                <c:pt idx="47">
                  <c:v>2.7404505386875444E-2</c:v>
                </c:pt>
                <c:pt idx="48">
                  <c:v>2.953966699314392E-2</c:v>
                </c:pt>
                <c:pt idx="49">
                  <c:v>3.377081292850137E-2</c:v>
                </c:pt>
                <c:pt idx="50">
                  <c:v>3.6043095004897108E-2</c:v>
                </c:pt>
                <c:pt idx="51">
                  <c:v>3.7531831537708116E-2</c:v>
                </c:pt>
                <c:pt idx="52">
                  <c:v>3.4378060724779558E-2</c:v>
                </c:pt>
                <c:pt idx="53">
                  <c:v>3.8863858961802E-2</c:v>
                </c:pt>
                <c:pt idx="54">
                  <c:v>3.9353574926542567E-2</c:v>
                </c:pt>
                <c:pt idx="55">
                  <c:v>4.1096963761018568E-2</c:v>
                </c:pt>
                <c:pt idx="56">
                  <c:v>4.1919686581782578E-2</c:v>
                </c:pt>
                <c:pt idx="57">
                  <c:v>3.4319294809010636E-2</c:v>
                </c:pt>
                <c:pt idx="58">
                  <c:v>3.044074436826627E-2</c:v>
                </c:pt>
                <c:pt idx="59">
                  <c:v>3.4867776689520014E-2</c:v>
                </c:pt>
                <c:pt idx="60">
                  <c:v>3.5318315377081189E-2</c:v>
                </c:pt>
                <c:pt idx="61">
                  <c:v>3.8883447600391752E-2</c:v>
                </c:pt>
                <c:pt idx="62">
                  <c:v>3.3692458374143031E-2</c:v>
                </c:pt>
                <c:pt idx="63">
                  <c:v>3.0793339862879465E-2</c:v>
                </c:pt>
                <c:pt idx="64">
                  <c:v>2.953966699314392E-2</c:v>
                </c:pt>
                <c:pt idx="65">
                  <c:v>3.0793339862879465E-2</c:v>
                </c:pt>
                <c:pt idx="66">
                  <c:v>3.5455435847208561E-2</c:v>
                </c:pt>
                <c:pt idx="67">
                  <c:v>3.4397649363369198E-2</c:v>
                </c:pt>
                <c:pt idx="68">
                  <c:v>3.4573947110675851E-2</c:v>
                </c:pt>
                <c:pt idx="69">
                  <c:v>3.3535749265426018E-2</c:v>
                </c:pt>
                <c:pt idx="70">
                  <c:v>3.2575905974534747E-2</c:v>
                </c:pt>
                <c:pt idx="71">
                  <c:v>2.8403525954945996E-2</c:v>
                </c:pt>
                <c:pt idx="72">
                  <c:v>2.6170421155729651E-2</c:v>
                </c:pt>
                <c:pt idx="73">
                  <c:v>2.8756121449559191E-2</c:v>
                </c:pt>
                <c:pt idx="74">
                  <c:v>3.0636630754162564E-2</c:v>
                </c:pt>
                <c:pt idx="75">
                  <c:v>2.9657198824681652E-2</c:v>
                </c:pt>
                <c:pt idx="76">
                  <c:v>3.0244857982370199E-2</c:v>
                </c:pt>
                <c:pt idx="77">
                  <c:v>2.9226248775710006E-2</c:v>
                </c:pt>
                <c:pt idx="78">
                  <c:v>2.7228207639569013E-2</c:v>
                </c:pt>
                <c:pt idx="79">
                  <c:v>2.1802154750244829E-2</c:v>
                </c:pt>
                <c:pt idx="80">
                  <c:v>1.8844270323212453E-2</c:v>
                </c:pt>
                <c:pt idx="81">
                  <c:v>2.4015670910871645E-2</c:v>
                </c:pt>
                <c:pt idx="82">
                  <c:v>3.0950048971596478E-2</c:v>
                </c:pt>
                <c:pt idx="83">
                  <c:v>2.6758080313418198E-2</c:v>
                </c:pt>
                <c:pt idx="84">
                  <c:v>2.7306562193927464E-2</c:v>
                </c:pt>
                <c:pt idx="85">
                  <c:v>2.2409402546523016E-2</c:v>
                </c:pt>
                <c:pt idx="86">
                  <c:v>2.7698334965719829E-2</c:v>
                </c:pt>
                <c:pt idx="87">
                  <c:v>2.2487757100881467E-2</c:v>
                </c:pt>
                <c:pt idx="88">
                  <c:v>1.770812928501464E-2</c:v>
                </c:pt>
                <c:pt idx="89">
                  <c:v>1.269343780607235E-2</c:v>
                </c:pt>
                <c:pt idx="90">
                  <c:v>1.7473065621939177E-2</c:v>
                </c:pt>
                <c:pt idx="91">
                  <c:v>1.1439764936336805E-2</c:v>
                </c:pt>
                <c:pt idx="92">
                  <c:v>8.5602350636629909E-3</c:v>
                </c:pt>
                <c:pt idx="93">
                  <c:v>1.1478942213516086E-2</c:v>
                </c:pt>
                <c:pt idx="94">
                  <c:v>1.002938295788447E-2</c:v>
                </c:pt>
                <c:pt idx="95">
                  <c:v>6.1900097943191623E-3</c:v>
                </c:pt>
                <c:pt idx="96">
                  <c:v>-5.6415279138100072E-3</c:v>
                </c:pt>
                <c:pt idx="97">
                  <c:v>2.1547502448580058E-3</c:v>
                </c:pt>
                <c:pt idx="98">
                  <c:v>1.3320274240939955E-3</c:v>
                </c:pt>
                <c:pt idx="99">
                  <c:v>7.345739471106727E-3</c:v>
                </c:pt>
                <c:pt idx="100">
                  <c:v>1.5475024485798183E-2</c:v>
                </c:pt>
                <c:pt idx="101">
                  <c:v>8.6190009794319122E-3</c:v>
                </c:pt>
                <c:pt idx="102">
                  <c:v>7.8354554358472939E-4</c:v>
                </c:pt>
                <c:pt idx="103">
                  <c:v>4.5445641527913638E-3</c:v>
                </c:pt>
                <c:pt idx="104">
                  <c:v>4.3095004897159006E-3</c:v>
                </c:pt>
                <c:pt idx="105">
                  <c:v>5.85700293829583E-3</c:v>
                </c:pt>
                <c:pt idx="106">
                  <c:v>1.2144955925562639E-3</c:v>
                </c:pt>
                <c:pt idx="107">
                  <c:v>-8.2859941234083578E-3</c:v>
                </c:pt>
                <c:pt idx="108">
                  <c:v>-8.1292850146916784E-3</c:v>
                </c:pt>
                <c:pt idx="109">
                  <c:v>-1.0969637610186211E-2</c:v>
                </c:pt>
                <c:pt idx="110">
                  <c:v>-7.8942213516162152E-3</c:v>
                </c:pt>
                <c:pt idx="111">
                  <c:v>-4.0940254652301888E-3</c:v>
                </c:pt>
                <c:pt idx="112">
                  <c:v>3.8393731635650852E-3</c:v>
                </c:pt>
                <c:pt idx="113">
                  <c:v>8.0705190989226461E-3</c:v>
                </c:pt>
                <c:pt idx="114">
                  <c:v>7.8354554358471828E-3</c:v>
                </c:pt>
                <c:pt idx="115">
                  <c:v>-3.5259549461312822E-3</c:v>
                </c:pt>
                <c:pt idx="116">
                  <c:v>-5.9549461312438101E-3</c:v>
                </c:pt>
                <c:pt idx="117">
                  <c:v>1.0969637610185323E-3</c:v>
                </c:pt>
                <c:pt idx="118">
                  <c:v>1.3320274240939955E-3</c:v>
                </c:pt>
                <c:pt idx="119">
                  <c:v>5.8765915768853594E-3</c:v>
                </c:pt>
                <c:pt idx="120">
                  <c:v>-2.3506366307541882E-3</c:v>
                </c:pt>
                <c:pt idx="121">
                  <c:v>4.6229187071498146E-3</c:v>
                </c:pt>
                <c:pt idx="122">
                  <c:v>-2.9774730656220161E-3</c:v>
                </c:pt>
                <c:pt idx="123">
                  <c:v>-1.1145935357492753E-2</c:v>
                </c:pt>
                <c:pt idx="124">
                  <c:v>-7.7571008814887321E-3</c:v>
                </c:pt>
                <c:pt idx="125">
                  <c:v>-1.4848188050930577E-2</c:v>
                </c:pt>
                <c:pt idx="126">
                  <c:v>-1.3026444662096015E-2</c:v>
                </c:pt>
                <c:pt idx="127">
                  <c:v>-9.4809010773750924E-3</c:v>
                </c:pt>
                <c:pt idx="128">
                  <c:v>-5.8765915768854704E-4</c:v>
                </c:pt>
                <c:pt idx="129">
                  <c:v>-1.0381978452498331E-3</c:v>
                </c:pt>
                <c:pt idx="130">
                  <c:v>1.1361410381978132E-3</c:v>
                </c:pt>
                <c:pt idx="131">
                  <c:v>-5.8765915768921317E-5</c:v>
                </c:pt>
                <c:pt idx="132">
                  <c:v>-4.4270323212538543E-3</c:v>
                </c:pt>
                <c:pt idx="133">
                  <c:v>-6.3858961802154557E-3</c:v>
                </c:pt>
                <c:pt idx="134">
                  <c:v>3.0166503428010749E-3</c:v>
                </c:pt>
                <c:pt idx="135">
                  <c:v>5.3672869735552631E-3</c:v>
                </c:pt>
                <c:pt idx="136">
                  <c:v>6.5426052889323572E-3</c:v>
                </c:pt>
                <c:pt idx="137">
                  <c:v>4.955925563173369E-3</c:v>
                </c:pt>
                <c:pt idx="138">
                  <c:v>4.7404505386875462E-3</c:v>
                </c:pt>
                <c:pt idx="139">
                  <c:v>6.895200783545441E-3</c:v>
                </c:pt>
                <c:pt idx="140">
                  <c:v>1.0989226248775741E-2</c:v>
                </c:pt>
                <c:pt idx="141">
                  <c:v>9.7551420176297254E-3</c:v>
                </c:pt>
                <c:pt idx="142">
                  <c:v>5.9549461312438101E-3</c:v>
                </c:pt>
                <c:pt idx="143">
                  <c:v>-1.7629774730656411E-3</c:v>
                </c:pt>
                <c:pt idx="144">
                  <c:v>-1.8609206660138433E-3</c:v>
                </c:pt>
                <c:pt idx="145">
                  <c:v>-6.660137120471088E-4</c:v>
                </c:pt>
                <c:pt idx="146">
                  <c:v>1.9000979431927911E-3</c:v>
                </c:pt>
                <c:pt idx="147">
                  <c:v>8.0313418217433652E-3</c:v>
                </c:pt>
                <c:pt idx="148">
                  <c:v>8.8148873653279836E-3</c:v>
                </c:pt>
                <c:pt idx="149">
                  <c:v>1.2105778648383803E-2</c:v>
                </c:pt>
                <c:pt idx="150">
                  <c:v>7.6199804113613601E-3</c:v>
                </c:pt>
                <c:pt idx="151">
                  <c:v>7.8550440744367123E-3</c:v>
                </c:pt>
                <c:pt idx="152">
                  <c:v>8.1096963761017049E-3</c:v>
                </c:pt>
                <c:pt idx="153">
                  <c:v>1.2987267384916734E-2</c:v>
                </c:pt>
                <c:pt idx="154">
                  <c:v>1.4025465230166345E-2</c:v>
                </c:pt>
                <c:pt idx="155">
                  <c:v>1.4201762977472998E-2</c:v>
                </c:pt>
                <c:pt idx="156">
                  <c:v>1.4809010773751186E-2</c:v>
                </c:pt>
                <c:pt idx="157">
                  <c:v>1.7042115572967642E-2</c:v>
                </c:pt>
                <c:pt idx="158">
                  <c:v>1.6650342801175166E-2</c:v>
                </c:pt>
                <c:pt idx="159">
                  <c:v>1.5749265426052816E-2</c:v>
                </c:pt>
                <c:pt idx="160">
                  <c:v>1.9118511263467197E-2</c:v>
                </c:pt>
                <c:pt idx="161">
                  <c:v>2.3467189030362379E-2</c:v>
                </c:pt>
                <c:pt idx="162">
                  <c:v>2.6405484818805114E-2</c:v>
                </c:pt>
                <c:pt idx="163">
                  <c:v>2.3388834476003817E-2</c:v>
                </c:pt>
                <c:pt idx="164">
                  <c:v>2.6248775710088101E-2</c:v>
                </c:pt>
                <c:pt idx="165">
                  <c:v>2.7619980411361378E-2</c:v>
                </c:pt>
                <c:pt idx="166">
                  <c:v>2.1743388834476018E-2</c:v>
                </c:pt>
                <c:pt idx="167">
                  <c:v>2.444662095984329E-2</c:v>
                </c:pt>
                <c:pt idx="168">
                  <c:v>2.5857002938295848E-2</c:v>
                </c:pt>
                <c:pt idx="169">
                  <c:v>2.7189030362389732E-2</c:v>
                </c:pt>
                <c:pt idx="170">
                  <c:v>3.0675808031341734E-2</c:v>
                </c:pt>
                <c:pt idx="171">
                  <c:v>2.9226248775710006E-2</c:v>
                </c:pt>
                <c:pt idx="172">
                  <c:v>2.5661116552399554E-2</c:v>
                </c:pt>
                <c:pt idx="173">
                  <c:v>2.613124387855037E-2</c:v>
                </c:pt>
                <c:pt idx="174">
                  <c:v>2.444662095984329E-2</c:v>
                </c:pt>
                <c:pt idx="175">
                  <c:v>2.4916748285994106E-2</c:v>
                </c:pt>
                <c:pt idx="176">
                  <c:v>2.9304603330068457E-2</c:v>
                </c:pt>
                <c:pt idx="177">
                  <c:v>3.6513222331047923E-2</c:v>
                </c:pt>
                <c:pt idx="178">
                  <c:v>3.78844270323212E-2</c:v>
                </c:pt>
                <c:pt idx="179">
                  <c:v>3.6669931439764936E-2</c:v>
                </c:pt>
                <c:pt idx="180">
                  <c:v>4.7012732615083208E-2</c:v>
                </c:pt>
                <c:pt idx="181">
                  <c:v>4.1175318315377019E-2</c:v>
                </c:pt>
                <c:pt idx="182">
                  <c:v>4.3251714005876574E-2</c:v>
                </c:pt>
                <c:pt idx="183">
                  <c:v>3.8393731635651185E-2</c:v>
                </c:pt>
                <c:pt idx="184">
                  <c:v>2.7933398628795181E-2</c:v>
                </c:pt>
                <c:pt idx="185">
                  <c:v>2.4583741429970551E-2</c:v>
                </c:pt>
                <c:pt idx="186">
                  <c:v>2.3388834476003817E-2</c:v>
                </c:pt>
                <c:pt idx="187">
                  <c:v>2.6327130264446552E-2</c:v>
                </c:pt>
                <c:pt idx="188">
                  <c:v>2.2409402546523016E-2</c:v>
                </c:pt>
                <c:pt idx="189">
                  <c:v>2.2487757100881467E-2</c:v>
                </c:pt>
                <c:pt idx="190">
                  <c:v>2.2095984329089102E-2</c:v>
                </c:pt>
                <c:pt idx="191">
                  <c:v>1.8961802154750185E-2</c:v>
                </c:pt>
                <c:pt idx="192">
                  <c:v>1.5357492654260563E-2</c:v>
                </c:pt>
                <c:pt idx="193">
                  <c:v>1.6924583741429911E-2</c:v>
                </c:pt>
                <c:pt idx="194">
                  <c:v>1.9392752203721719E-2</c:v>
                </c:pt>
                <c:pt idx="195">
                  <c:v>1.8922624877570904E-2</c:v>
                </c:pt>
                <c:pt idx="196">
                  <c:v>2.2605288932419088E-2</c:v>
                </c:pt>
                <c:pt idx="197">
                  <c:v>2.5073457394711007E-2</c:v>
                </c:pt>
                <c:pt idx="198">
                  <c:v>2.2957884427032282E-2</c:v>
                </c:pt>
                <c:pt idx="199">
                  <c:v>2.1332027424094013E-2</c:v>
                </c:pt>
                <c:pt idx="200">
                  <c:v>2.3369245837414288E-2</c:v>
                </c:pt>
                <c:pt idx="201">
                  <c:v>2.4015670910871645E-2</c:v>
                </c:pt>
                <c:pt idx="202">
                  <c:v>1.8805093046033172E-2</c:v>
                </c:pt>
                <c:pt idx="203">
                  <c:v>2.3858961802154632E-2</c:v>
                </c:pt>
                <c:pt idx="204">
                  <c:v>2.8403525954945996E-2</c:v>
                </c:pt>
                <c:pt idx="205">
                  <c:v>2.9990205680705206E-2</c:v>
                </c:pt>
                <c:pt idx="206">
                  <c:v>2.9069539666992994E-2</c:v>
                </c:pt>
                <c:pt idx="207">
                  <c:v>2.6072477962781559E-2</c:v>
                </c:pt>
                <c:pt idx="208">
                  <c:v>2.528893241919683E-2</c:v>
                </c:pt>
                <c:pt idx="209">
                  <c:v>2.4015670910871645E-2</c:v>
                </c:pt>
                <c:pt idx="210">
                  <c:v>2.0450538687561193E-2</c:v>
                </c:pt>
                <c:pt idx="211">
                  <c:v>2.2174338883447553E-2</c:v>
                </c:pt>
                <c:pt idx="212">
                  <c:v>2.2135161606268272E-2</c:v>
                </c:pt>
                <c:pt idx="213">
                  <c:v>1.9157688540646367E-2</c:v>
                </c:pt>
                <c:pt idx="214">
                  <c:v>2.109696376101855E-2</c:v>
                </c:pt>
                <c:pt idx="215">
                  <c:v>1.7002938295788361E-2</c:v>
                </c:pt>
                <c:pt idx="216">
                  <c:v>1.2908912830558283E-2</c:v>
                </c:pt>
                <c:pt idx="217">
                  <c:v>9.2458374142996291E-3</c:v>
                </c:pt>
                <c:pt idx="218">
                  <c:v>1.3085210577864825E-2</c:v>
                </c:pt>
                <c:pt idx="219">
                  <c:v>1.0460333006856004E-2</c:v>
                </c:pt>
                <c:pt idx="220">
                  <c:v>4.7992164544563565E-3</c:v>
                </c:pt>
                <c:pt idx="221">
                  <c:v>4.0744368266405484E-3</c:v>
                </c:pt>
                <c:pt idx="222">
                  <c:v>3.1733594515180874E-3</c:v>
                </c:pt>
                <c:pt idx="223">
                  <c:v>5.6611165523995366E-3</c:v>
                </c:pt>
                <c:pt idx="224">
                  <c:v>1.8413320274239808E-3</c:v>
                </c:pt>
                <c:pt idx="225">
                  <c:v>2.977473065621794E-3</c:v>
                </c:pt>
                <c:pt idx="226">
                  <c:v>-1.214495592556375E-3</c:v>
                </c:pt>
                <c:pt idx="227">
                  <c:v>-9.7943192948091173E-4</c:v>
                </c:pt>
                <c:pt idx="228">
                  <c:v>6.581782566111638E-3</c:v>
                </c:pt>
                <c:pt idx="229">
                  <c:v>7.032321253672813E-3</c:v>
                </c:pt>
                <c:pt idx="230">
                  <c:v>1.6258570029382691E-3</c:v>
                </c:pt>
                <c:pt idx="231">
                  <c:v>3.604309500489622E-3</c:v>
                </c:pt>
                <c:pt idx="232">
                  <c:v>6.9735553379038917E-3</c:v>
                </c:pt>
                <c:pt idx="233">
                  <c:v>9.28501469147891E-3</c:v>
                </c:pt>
                <c:pt idx="234">
                  <c:v>7.933398628795163E-3</c:v>
                </c:pt>
                <c:pt idx="235">
                  <c:v>1.1439764936336805E-2</c:v>
                </c:pt>
                <c:pt idx="236">
                  <c:v>1.2536728697355559E-2</c:v>
                </c:pt>
                <c:pt idx="237">
                  <c:v>1.093046033300682E-2</c:v>
                </c:pt>
                <c:pt idx="238">
                  <c:v>9.9706170421155482E-3</c:v>
                </c:pt>
                <c:pt idx="239">
                  <c:v>1.0656219392752186E-2</c:v>
                </c:pt>
                <c:pt idx="240">
                  <c:v>1.2184133202742364E-2</c:v>
                </c:pt>
                <c:pt idx="241">
                  <c:v>1.3104799216454355E-2</c:v>
                </c:pt>
                <c:pt idx="242">
                  <c:v>1.2967678746327094E-2</c:v>
                </c:pt>
                <c:pt idx="243">
                  <c:v>1.002938295788447E-2</c:v>
                </c:pt>
                <c:pt idx="244">
                  <c:v>1.0381978452497442E-2</c:v>
                </c:pt>
                <c:pt idx="245">
                  <c:v>1.018609206660126E-2</c:v>
                </c:pt>
                <c:pt idx="246">
                  <c:v>1.0244857982370181E-2</c:v>
                </c:pt>
                <c:pt idx="247">
                  <c:v>1.1400587659157524E-2</c:v>
                </c:pt>
                <c:pt idx="248">
                  <c:v>1.1753183153770719E-2</c:v>
                </c:pt>
                <c:pt idx="249">
                  <c:v>1.27717923604308E-2</c:v>
                </c:pt>
                <c:pt idx="250">
                  <c:v>1.3672869735553372E-2</c:v>
                </c:pt>
                <c:pt idx="251">
                  <c:v>1.3437806072477909E-2</c:v>
                </c:pt>
                <c:pt idx="252">
                  <c:v>1.3476983349657079E-2</c:v>
                </c:pt>
                <c:pt idx="253">
                  <c:v>1.520078354554355E-2</c:v>
                </c:pt>
                <c:pt idx="254">
                  <c:v>1.5768854064642457E-2</c:v>
                </c:pt>
                <c:pt idx="255">
                  <c:v>1.7629774730656189E-2</c:v>
                </c:pt>
                <c:pt idx="256">
                  <c:v>1.7296767874632635E-2</c:v>
                </c:pt>
                <c:pt idx="257">
                  <c:v>1.6630754162585637E-2</c:v>
                </c:pt>
                <c:pt idx="258">
                  <c:v>1.7375122428991197E-2</c:v>
                </c:pt>
                <c:pt idx="259">
                  <c:v>1.6709108716944088E-2</c:v>
                </c:pt>
                <c:pt idx="260">
                  <c:v>1.2458374142996997E-2</c:v>
                </c:pt>
                <c:pt idx="261">
                  <c:v>1.0362389813907913E-2</c:v>
                </c:pt>
                <c:pt idx="262">
                  <c:v>6.895200783545441E-3</c:v>
                </c:pt>
                <c:pt idx="263">
                  <c:v>-1.2732615083252963E-3</c:v>
                </c:pt>
                <c:pt idx="264">
                  <c:v>-1.9588638589618235E-4</c:v>
                </c:pt>
                <c:pt idx="265">
                  <c:v>-3.3888344760040212E-3</c:v>
                </c:pt>
                <c:pt idx="266">
                  <c:v>-4.0744368266405484E-3</c:v>
                </c:pt>
                <c:pt idx="267">
                  <c:v>-4.3095004897160116E-3</c:v>
                </c:pt>
                <c:pt idx="268">
                  <c:v>-1.8413320274242029E-3</c:v>
                </c:pt>
                <c:pt idx="269">
                  <c:v>-3.0950048971596367E-3</c:v>
                </c:pt>
                <c:pt idx="270">
                  <c:v>-8.8148873653293158E-4</c:v>
                </c:pt>
                <c:pt idx="271">
                  <c:v>-1.7825661116552816E-3</c:v>
                </c:pt>
                <c:pt idx="272">
                  <c:v>-3.9177277179236469E-3</c:v>
                </c:pt>
                <c:pt idx="273">
                  <c:v>-2.5465230166503705E-3</c:v>
                </c:pt>
                <c:pt idx="274">
                  <c:v>-3.9177277179236469E-3</c:v>
                </c:pt>
                <c:pt idx="275">
                  <c:v>-3.0754162585699962E-3</c:v>
                </c:pt>
                <c:pt idx="276">
                  <c:v>-1.8805093046034838E-3</c:v>
                </c:pt>
                <c:pt idx="277">
                  <c:v>-3.5259549461312822E-3</c:v>
                </c:pt>
                <c:pt idx="278">
                  <c:v>-6.1312438785505741E-3</c:v>
                </c:pt>
                <c:pt idx="279">
                  <c:v>-4.6620959843290954E-3</c:v>
                </c:pt>
                <c:pt idx="280">
                  <c:v>-3.4476003917727205E-3</c:v>
                </c:pt>
                <c:pt idx="281">
                  <c:v>-5.5239960822723866E-3</c:v>
                </c:pt>
                <c:pt idx="282">
                  <c:v>-7.3065621939276681E-3</c:v>
                </c:pt>
                <c:pt idx="283">
                  <c:v>-6.3858961802154557E-3</c:v>
                </c:pt>
                <c:pt idx="284">
                  <c:v>-4.4662095984329131E-3</c:v>
                </c:pt>
                <c:pt idx="285">
                  <c:v>6.5034280117530763E-3</c:v>
                </c:pt>
                <c:pt idx="286">
                  <c:v>1.100881488736527E-2</c:v>
                </c:pt>
                <c:pt idx="287">
                  <c:v>1.0381978452497442E-2</c:v>
                </c:pt>
                <c:pt idx="288">
                  <c:v>1.0538687561214455E-2</c:v>
                </c:pt>
                <c:pt idx="289">
                  <c:v>7.6787463271301704E-3</c:v>
                </c:pt>
                <c:pt idx="290">
                  <c:v>6.3467189030361748E-3</c:v>
                </c:pt>
                <c:pt idx="291">
                  <c:v>6.4642507345739064E-3</c:v>
                </c:pt>
                <c:pt idx="292">
                  <c:v>3.5455435847208117E-3</c:v>
                </c:pt>
                <c:pt idx="293">
                  <c:v>5.7590597453476278E-3</c:v>
                </c:pt>
                <c:pt idx="294">
                  <c:v>6.6209598432908079E-3</c:v>
                </c:pt>
                <c:pt idx="295">
                  <c:v>6.0333006856023719E-3</c:v>
                </c:pt>
                <c:pt idx="296">
                  <c:v>1.8805093046032617E-3</c:v>
                </c:pt>
                <c:pt idx="297">
                  <c:v>-9.7943192948091173E-4</c:v>
                </c:pt>
                <c:pt idx="298">
                  <c:v>1.3124387855044661E-3</c:v>
                </c:pt>
                <c:pt idx="299">
                  <c:v>-2.1155729676787249E-3</c:v>
                </c:pt>
                <c:pt idx="300">
                  <c:v>-4.0352595494612675E-3</c:v>
                </c:pt>
                <c:pt idx="301">
                  <c:v>-5.406464250734544E-3</c:v>
                </c:pt>
                <c:pt idx="302">
                  <c:v>-5.3281096963762042E-3</c:v>
                </c:pt>
                <c:pt idx="303">
                  <c:v>-6.1704211557298549E-3</c:v>
                </c:pt>
                <c:pt idx="304">
                  <c:v>-1.5279138099901779E-3</c:v>
                </c:pt>
                <c:pt idx="305">
                  <c:v>1.3712047012726103E-4</c:v>
                </c:pt>
                <c:pt idx="306">
                  <c:v>3.1341821743388065E-3</c:v>
                </c:pt>
                <c:pt idx="307">
                  <c:v>5.1909892262488322E-3</c:v>
                </c:pt>
                <c:pt idx="308">
                  <c:v>-1.6454456415280205E-3</c:v>
                </c:pt>
                <c:pt idx="309">
                  <c:v>-3.6826640548481837E-3</c:v>
                </c:pt>
                <c:pt idx="310">
                  <c:v>-4.2311459353574499E-3</c:v>
                </c:pt>
                <c:pt idx="311">
                  <c:v>-5.0930460333020733E-4</c:v>
                </c:pt>
                <c:pt idx="312">
                  <c:v>-2.4877571008814492E-3</c:v>
                </c:pt>
                <c:pt idx="313">
                  <c:v>-3.2321253672871197E-3</c:v>
                </c:pt>
                <c:pt idx="314">
                  <c:v>-3.2517140058767602E-3</c:v>
                </c:pt>
                <c:pt idx="315">
                  <c:v>-8.3251714005876387E-3</c:v>
                </c:pt>
                <c:pt idx="316">
                  <c:v>-1.0695396669931467E-2</c:v>
                </c:pt>
                <c:pt idx="317">
                  <c:v>-1.1165523996082172E-2</c:v>
                </c:pt>
                <c:pt idx="318">
                  <c:v>-1.0695396669931467E-2</c:v>
                </c:pt>
                <c:pt idx="319">
                  <c:v>-8.5014691478944027E-3</c:v>
                </c:pt>
                <c:pt idx="320">
                  <c:v>-9.7747306562194769E-3</c:v>
                </c:pt>
                <c:pt idx="321">
                  <c:v>-9.8139079333987578E-3</c:v>
                </c:pt>
                <c:pt idx="322">
                  <c:v>-8.9324191968658262E-3</c:v>
                </c:pt>
                <c:pt idx="323">
                  <c:v>-1.0048971596474221E-2</c:v>
                </c:pt>
                <c:pt idx="324">
                  <c:v>-1.3457394711067661E-2</c:v>
                </c:pt>
                <c:pt idx="325">
                  <c:v>-1.2144955925563305E-2</c:v>
                </c:pt>
                <c:pt idx="326">
                  <c:v>-9.598432908912935E-3</c:v>
                </c:pt>
                <c:pt idx="327">
                  <c:v>-9.3633692458374718E-3</c:v>
                </c:pt>
                <c:pt idx="328">
                  <c:v>-7.796278158668013E-3</c:v>
                </c:pt>
                <c:pt idx="329">
                  <c:v>-7.4436826640549292E-3</c:v>
                </c:pt>
                <c:pt idx="330">
                  <c:v>-1.516160626836438E-2</c:v>
                </c:pt>
                <c:pt idx="331">
                  <c:v>-1.3966699314397646E-2</c:v>
                </c:pt>
                <c:pt idx="332">
                  <c:v>-1.5239960822722942E-2</c:v>
                </c:pt>
                <c:pt idx="333">
                  <c:v>-1.3966699314397646E-2</c:v>
                </c:pt>
                <c:pt idx="334">
                  <c:v>-1.1635651322233098E-2</c:v>
                </c:pt>
                <c:pt idx="335">
                  <c:v>-1.2752203721841493E-2</c:v>
                </c:pt>
                <c:pt idx="336">
                  <c:v>-1.2047012732615103E-2</c:v>
                </c:pt>
                <c:pt idx="337">
                  <c:v>-1.3359451518119458E-2</c:v>
                </c:pt>
                <c:pt idx="338">
                  <c:v>-1.5024485798237119E-2</c:v>
                </c:pt>
                <c:pt idx="339">
                  <c:v>-1.606268364348673E-2</c:v>
                </c:pt>
                <c:pt idx="340">
                  <c:v>-1.514201762977474E-2</c:v>
                </c:pt>
                <c:pt idx="341">
                  <c:v>-9.3241919686581909E-3</c:v>
                </c:pt>
                <c:pt idx="342">
                  <c:v>-8.1488736532810968E-3</c:v>
                </c:pt>
                <c:pt idx="343">
                  <c:v>-6.2291870714985542E-3</c:v>
                </c:pt>
                <c:pt idx="344">
                  <c:v>-1.0617042115572906E-2</c:v>
                </c:pt>
                <c:pt idx="345">
                  <c:v>-7.7375122428990917E-3</c:v>
                </c:pt>
                <c:pt idx="346">
                  <c:v>-3.4476003917727205E-3</c:v>
                </c:pt>
                <c:pt idx="347">
                  <c:v>-5.406464250734544E-3</c:v>
                </c:pt>
                <c:pt idx="348">
                  <c:v>-6.0137120470127314E-3</c:v>
                </c:pt>
                <c:pt idx="349">
                  <c:v>-1.251714005876603E-2</c:v>
                </c:pt>
                <c:pt idx="350">
                  <c:v>-1.3633692458374203E-2</c:v>
                </c:pt>
                <c:pt idx="351">
                  <c:v>-9.6571988246816343E-3</c:v>
                </c:pt>
                <c:pt idx="352">
                  <c:v>-1.2047012732615103E-2</c:v>
                </c:pt>
                <c:pt idx="353">
                  <c:v>-1.3868756121449666E-2</c:v>
                </c:pt>
                <c:pt idx="354">
                  <c:v>-1.424094025465239E-2</c:v>
                </c:pt>
                <c:pt idx="355">
                  <c:v>-1.9608227228207653E-2</c:v>
                </c:pt>
                <c:pt idx="356">
                  <c:v>-1.8726738491674944E-2</c:v>
                </c:pt>
                <c:pt idx="357">
                  <c:v>-1.9666993143976574E-2</c:v>
                </c:pt>
                <c:pt idx="358">
                  <c:v>-2.4877571008814936E-2</c:v>
                </c:pt>
                <c:pt idx="359">
                  <c:v>-1.9862879529872757E-2</c:v>
                </c:pt>
                <c:pt idx="360">
                  <c:v>-2.3741429970617123E-2</c:v>
                </c:pt>
                <c:pt idx="361">
                  <c:v>-2.4720861900098035E-2</c:v>
                </c:pt>
                <c:pt idx="362">
                  <c:v>-1.5788442703232208E-2</c:v>
                </c:pt>
                <c:pt idx="363">
                  <c:v>-1.5710088148873647E-2</c:v>
                </c:pt>
                <c:pt idx="364">
                  <c:v>-1.5631733594515307E-2</c:v>
                </c:pt>
                <c:pt idx="365">
                  <c:v>-1.4182174338883469E-2</c:v>
                </c:pt>
                <c:pt idx="366">
                  <c:v>-8.4231145935358409E-3</c:v>
                </c:pt>
                <c:pt idx="367">
                  <c:v>-6.307541625857116E-3</c:v>
                </c:pt>
                <c:pt idx="368">
                  <c:v>-6.3858961802154557E-3</c:v>
                </c:pt>
                <c:pt idx="369">
                  <c:v>-1.1870714985308561E-2</c:v>
                </c:pt>
                <c:pt idx="370">
                  <c:v>-1.0538687561214566E-2</c:v>
                </c:pt>
                <c:pt idx="371">
                  <c:v>-5.1714005876593028E-3</c:v>
                </c:pt>
                <c:pt idx="372">
                  <c:v>-1.802154750244922E-3</c:v>
                </c:pt>
                <c:pt idx="373">
                  <c:v>-7.796278158668013E-3</c:v>
                </c:pt>
                <c:pt idx="374">
                  <c:v>-3.1341821743389175E-3</c:v>
                </c:pt>
                <c:pt idx="375">
                  <c:v>-1.802154750244922E-3</c:v>
                </c:pt>
                <c:pt idx="376">
                  <c:v>-5.406464250734544E-3</c:v>
                </c:pt>
                <c:pt idx="377">
                  <c:v>-8.2664054848189394E-3</c:v>
                </c:pt>
                <c:pt idx="378">
                  <c:v>-2.8599412340841734E-3</c:v>
                </c:pt>
                <c:pt idx="379">
                  <c:v>-4.7404505386876572E-3</c:v>
                </c:pt>
                <c:pt idx="380">
                  <c:v>-6.5817825661118601E-3</c:v>
                </c:pt>
                <c:pt idx="381">
                  <c:v>-1.1322233104799295E-2</c:v>
                </c:pt>
                <c:pt idx="382">
                  <c:v>-1.4299706170421311E-2</c:v>
                </c:pt>
                <c:pt idx="383">
                  <c:v>-1.0342801175318383E-2</c:v>
                </c:pt>
                <c:pt idx="384">
                  <c:v>-1.1753183153770941E-2</c:v>
                </c:pt>
                <c:pt idx="385">
                  <c:v>-1.4534769833496552E-2</c:v>
                </c:pt>
                <c:pt idx="386">
                  <c:v>-2.2252693437806226E-2</c:v>
                </c:pt>
                <c:pt idx="387">
                  <c:v>-1.8844270323212564E-2</c:v>
                </c:pt>
                <c:pt idx="388">
                  <c:v>-1.9823702252693476E-2</c:v>
                </c:pt>
                <c:pt idx="389">
                  <c:v>-2.2115572967678743E-2</c:v>
                </c:pt>
                <c:pt idx="390">
                  <c:v>-2.1429970617042216E-2</c:v>
                </c:pt>
                <c:pt idx="391">
                  <c:v>-1.343780607247802E-2</c:v>
                </c:pt>
                <c:pt idx="392">
                  <c:v>-1.7394711067580948E-2</c:v>
                </c:pt>
                <c:pt idx="393">
                  <c:v>-1.6944172380019662E-2</c:v>
                </c:pt>
                <c:pt idx="394">
                  <c:v>-1.2693437806072572E-2</c:v>
                </c:pt>
                <c:pt idx="395">
                  <c:v>-1.5710088148873647E-2</c:v>
                </c:pt>
                <c:pt idx="396">
                  <c:v>-1.6571988246816938E-2</c:v>
                </c:pt>
                <c:pt idx="397">
                  <c:v>-1.7708129285014751E-2</c:v>
                </c:pt>
                <c:pt idx="398">
                  <c:v>-1.8256611165524017E-2</c:v>
                </c:pt>
                <c:pt idx="399">
                  <c:v>-1.5475024485798405E-2</c:v>
                </c:pt>
                <c:pt idx="400">
                  <c:v>-1.4809010773751297E-2</c:v>
                </c:pt>
                <c:pt idx="401">
                  <c:v>-1.5279138099902001E-2</c:v>
                </c:pt>
                <c:pt idx="402">
                  <c:v>-1.6101860920666011E-2</c:v>
                </c:pt>
                <c:pt idx="403">
                  <c:v>-1.5670910871694588E-2</c:v>
                </c:pt>
                <c:pt idx="404">
                  <c:v>-1.7002938295788583E-2</c:v>
                </c:pt>
                <c:pt idx="405">
                  <c:v>-1.3829578844270385E-2</c:v>
                </c:pt>
                <c:pt idx="406">
                  <c:v>-1.5925563173359469E-2</c:v>
                </c:pt>
                <c:pt idx="407">
                  <c:v>-1.5318315377081282E-2</c:v>
                </c:pt>
                <c:pt idx="408">
                  <c:v>-1.2105778648384025E-2</c:v>
                </c:pt>
                <c:pt idx="409">
                  <c:v>-1.1557296767874758E-2</c:v>
                </c:pt>
                <c:pt idx="410">
                  <c:v>-1.6258570029383135E-2</c:v>
                </c:pt>
                <c:pt idx="411">
                  <c:v>-1.8667972575906022E-2</c:v>
                </c:pt>
                <c:pt idx="412">
                  <c:v>-1.2184133202742364E-2</c:v>
                </c:pt>
                <c:pt idx="413">
                  <c:v>-1.5475024485798405E-2</c:v>
                </c:pt>
                <c:pt idx="414">
                  <c:v>-1.68658178256611E-2</c:v>
                </c:pt>
                <c:pt idx="415">
                  <c:v>-1.5866797257590548E-2</c:v>
                </c:pt>
                <c:pt idx="416">
                  <c:v>-1.2301665034280207E-2</c:v>
                </c:pt>
                <c:pt idx="417">
                  <c:v>-1.1949069539666901E-2</c:v>
                </c:pt>
                <c:pt idx="418">
                  <c:v>-1.1674828599412379E-2</c:v>
                </c:pt>
                <c:pt idx="419">
                  <c:v>-1.3829578844270385E-2</c:v>
                </c:pt>
                <c:pt idx="420">
                  <c:v>-9.598432908912935E-3</c:v>
                </c:pt>
                <c:pt idx="421">
                  <c:v>-1.171400587659166E-2</c:v>
                </c:pt>
                <c:pt idx="422">
                  <c:v>-1.2458374142997108E-2</c:v>
                </c:pt>
                <c:pt idx="423">
                  <c:v>-1.0734573947110748E-2</c:v>
                </c:pt>
                <c:pt idx="424">
                  <c:v>-9.4809010773750924E-3</c:v>
                </c:pt>
                <c:pt idx="425">
                  <c:v>-7.1498530852105446E-3</c:v>
                </c:pt>
                <c:pt idx="426">
                  <c:v>-5.5631733594516675E-3</c:v>
                </c:pt>
                <c:pt idx="427">
                  <c:v>-5.2497551420176425E-3</c:v>
                </c:pt>
                <c:pt idx="428">
                  <c:v>-7.6395690499511115E-3</c:v>
                </c:pt>
                <c:pt idx="429">
                  <c:v>-6.4250734573947366E-3</c:v>
                </c:pt>
                <c:pt idx="430">
                  <c:v>-7.8354554358472939E-3</c:v>
                </c:pt>
                <c:pt idx="431">
                  <c:v>-8.8148873653282056E-3</c:v>
                </c:pt>
                <c:pt idx="432">
                  <c:v>-5.8374142997061895E-3</c:v>
                </c:pt>
                <c:pt idx="433">
                  <c:v>-1.0734573947110748E-2</c:v>
                </c:pt>
                <c:pt idx="434">
                  <c:v>-8.4231145935358409E-3</c:v>
                </c:pt>
                <c:pt idx="435">
                  <c:v>-8.9128305582764078E-3</c:v>
                </c:pt>
                <c:pt idx="436">
                  <c:v>-1.0479921645445645E-2</c:v>
                </c:pt>
                <c:pt idx="437">
                  <c:v>-1.1596474045054039E-2</c:v>
                </c:pt>
                <c:pt idx="438" formatCode="0.000000000">
                  <c:v>-1.1126346718903113E-2</c:v>
                </c:pt>
                <c:pt idx="439" formatCode="0.000000000">
                  <c:v>-8.9715964740451071E-3</c:v>
                </c:pt>
                <c:pt idx="440" formatCode="0.000000000">
                  <c:v>-1.1870714985308561E-2</c:v>
                </c:pt>
                <c:pt idx="441" formatCode="0.000000000">
                  <c:v>-9.4809010773750924E-3</c:v>
                </c:pt>
                <c:pt idx="442" formatCode="0.000000000">
                  <c:v>-8.5406464250734615E-3</c:v>
                </c:pt>
                <c:pt idx="443" formatCode="0.000000000">
                  <c:v>-8.3447600391772792E-3</c:v>
                </c:pt>
                <c:pt idx="444" formatCode="0.000000000">
                  <c:v>-9.5004897159647328E-3</c:v>
                </c:pt>
                <c:pt idx="445" formatCode="0.000000000">
                  <c:v>-9.8139079333987578E-3</c:v>
                </c:pt>
                <c:pt idx="446" formatCode="0.000000000">
                  <c:v>-1.079333986287967E-2</c:v>
                </c:pt>
                <c:pt idx="447" formatCode="0.000000000">
                  <c:v>-1.7355533790401667E-2</c:v>
                </c:pt>
                <c:pt idx="448" formatCode="0.000000000">
                  <c:v>-1.4378060724779651E-2</c:v>
                </c:pt>
                <c:pt idx="449" formatCode="0.000000000">
                  <c:v>-1.2987267384916734E-2</c:v>
                </c:pt>
                <c:pt idx="450" formatCode="0.000000000">
                  <c:v>-3.8001958863860263E-3</c:v>
                </c:pt>
                <c:pt idx="451" formatCode="0.000000000">
                  <c:v>-7.5220372184132689E-3</c:v>
                </c:pt>
                <c:pt idx="452" formatCode="0.000000000">
                  <c:v>-6.307541625857116E-3</c:v>
                </c:pt>
                <c:pt idx="453" formatCode="0.000000000">
                  <c:v>-4.3095004897160116E-3</c:v>
                </c:pt>
                <c:pt idx="454" formatCode="0.000000000">
                  <c:v>-3.2517140058767602E-3</c:v>
                </c:pt>
                <c:pt idx="455" formatCode="0.000000000">
                  <c:v>-1.4691478942214786E-3</c:v>
                </c:pt>
                <c:pt idx="456" formatCode="0.000000000">
                  <c:v>-2.2722820763956264E-3</c:v>
                </c:pt>
                <c:pt idx="457" formatCode="0.000000000">
                  <c:v>0</c:v>
                </c:pt>
                <c:pt idx="458" formatCode="0.000000000">
                  <c:v>8.8148873653270954E-4</c:v>
                </c:pt>
                <c:pt idx="459" formatCode="0.000000000">
                  <c:v>-2.4681684622920308E-3</c:v>
                </c:pt>
                <c:pt idx="460" formatCode="0.000000000">
                  <c:v>-3.9177277179236469E-4</c:v>
                </c:pt>
                <c:pt idx="461" formatCode="0.000000000">
                  <c:v>9.4025465230151983E-4</c:v>
                </c:pt>
                <c:pt idx="462" formatCode="0.000000000">
                  <c:v>-1.0186092066601926E-3</c:v>
                </c:pt>
                <c:pt idx="463" formatCode="0.000000000">
                  <c:v>-4.3486777668952925E-3</c:v>
                </c:pt>
                <c:pt idx="464" formatCode="0.000000000">
                  <c:v>-6.1312438785505741E-3</c:v>
                </c:pt>
                <c:pt idx="465" formatCode="0.000000000">
                  <c:v>-5.3476983349658447E-3</c:v>
                </c:pt>
                <c:pt idx="466" formatCode="0.000000000">
                  <c:v>-1.0969637610186211E-2</c:v>
                </c:pt>
                <c:pt idx="467" formatCode="0.000000000">
                  <c:v>-1.1674828599412379E-2</c:v>
                </c:pt>
                <c:pt idx="468" formatCode="0.000000000">
                  <c:v>-9.5788442703232946E-3</c:v>
                </c:pt>
                <c:pt idx="469" formatCode="0.000000000">
                  <c:v>-1.2242899118511286E-2</c:v>
                </c:pt>
                <c:pt idx="470" formatCode="0.000000000">
                  <c:v>-6.8560235063663821E-3</c:v>
                </c:pt>
                <c:pt idx="471" formatCode="0.000000000">
                  <c:v>-7.3653281096963674E-3</c:v>
                </c:pt>
                <c:pt idx="472" formatCode="0.000000000">
                  <c:v>-7.3261508325170865E-3</c:v>
                </c:pt>
                <c:pt idx="473" formatCode="0.000000000">
                  <c:v>-9.7159647404505556E-3</c:v>
                </c:pt>
                <c:pt idx="474" formatCode="0.000000000">
                  <c:v>-7.8746327130265747E-3</c:v>
                </c:pt>
                <c:pt idx="475" formatCode="0.000000000">
                  <c:v>-1.0381978452497664E-2</c:v>
                </c:pt>
                <c:pt idx="476" formatCode="0.000000000">
                  <c:v>-1.3359451518119458E-2</c:v>
                </c:pt>
                <c:pt idx="477" formatCode="0.000000000">
                  <c:v>-1.1870714985308561E-2</c:v>
                </c:pt>
                <c:pt idx="478" formatCode="0.000000000">
                  <c:v>-1.2419196865817828E-2</c:v>
                </c:pt>
                <c:pt idx="479" formatCode="0.000000000">
                  <c:v>-1.0362389813908024E-2</c:v>
                </c:pt>
                <c:pt idx="480" formatCode="0.000000000">
                  <c:v>-5.6787463271302574E-2</c:v>
                </c:pt>
                <c:pt idx="481" formatCode="0.000000000">
                  <c:v>-5.6709108716944234E-2</c:v>
                </c:pt>
                <c:pt idx="482" formatCode="0.000000000">
                  <c:v>-5.886385896180224E-2</c:v>
                </c:pt>
                <c:pt idx="483" formatCode="0.000000000">
                  <c:v>-5.8726738491674979E-2</c:v>
                </c:pt>
                <c:pt idx="484" formatCode="0.000000000">
                  <c:v>-6.1116552399608226E-2</c:v>
                </c:pt>
                <c:pt idx="485" formatCode="0.000000000">
                  <c:v>-6.1998041136141158E-2</c:v>
                </c:pt>
                <c:pt idx="486" formatCode="0.000000000">
                  <c:v>-6.4407443682664045E-2</c:v>
                </c:pt>
                <c:pt idx="487" formatCode="0.000000000">
                  <c:v>-6.2683643486777685E-2</c:v>
                </c:pt>
                <c:pt idx="488" formatCode="0.000000000">
                  <c:v>-7.239960822722824E-2</c:v>
                </c:pt>
                <c:pt idx="489" formatCode="0.000000000">
                  <c:v>-6.8442703232125313E-2</c:v>
                </c:pt>
                <c:pt idx="490" formatCode="0.000000000">
                  <c:v>-6.7580803134182243E-2</c:v>
                </c:pt>
                <c:pt idx="491" formatCode="0.000000000">
                  <c:v>-6.8756121449559338E-2</c:v>
                </c:pt>
                <c:pt idx="492" formatCode="0.000000000">
                  <c:v>-6.9226248775710264E-2</c:v>
                </c:pt>
                <c:pt idx="493" formatCode="0.000000000">
                  <c:v>-7.1028403525954964E-2</c:v>
                </c:pt>
                <c:pt idx="494" formatCode="0.000000000">
                  <c:v>-7.1263467189030427E-2</c:v>
                </c:pt>
                <c:pt idx="495" formatCode="0.000000000">
                  <c:v>-7.2203721841332058E-2</c:v>
                </c:pt>
                <c:pt idx="496" formatCode="0.000000000">
                  <c:v>-7.2007835455435876E-2</c:v>
                </c:pt>
                <c:pt idx="497" formatCode="0.000000000">
                  <c:v>-7.6121449559255705E-2</c:v>
                </c:pt>
                <c:pt idx="498" formatCode="0.000000000">
                  <c:v>-7.3907933398628778E-2</c:v>
                </c:pt>
                <c:pt idx="499" formatCode="0.000000000">
                  <c:v>-7.6003917727718084E-2</c:v>
                </c:pt>
                <c:pt idx="500" formatCode="0.000000000">
                  <c:v>-7.4632713026444808E-2</c:v>
                </c:pt>
                <c:pt idx="501" formatCode="0.000000000">
                  <c:v>-7.6180215475024626E-2</c:v>
                </c:pt>
                <c:pt idx="502" formatCode="0.000000000">
                  <c:v>-7.6709108716944252E-2</c:v>
                </c:pt>
                <c:pt idx="503" formatCode="0.000000000">
                  <c:v>-7.4123408423114823E-2</c:v>
                </c:pt>
                <c:pt idx="504" formatCode="0.000000000">
                  <c:v>-7.4985308521057892E-2</c:v>
                </c:pt>
                <c:pt idx="505">
                  <c:v>-7.6983349657198774E-2</c:v>
                </c:pt>
                <c:pt idx="506">
                  <c:v>-7.7962781586679908E-2</c:v>
                </c:pt>
                <c:pt idx="507">
                  <c:v>-7.9686581782566268E-2</c:v>
                </c:pt>
                <c:pt idx="508">
                  <c:v>-8.4779627815866787E-2</c:v>
                </c:pt>
                <c:pt idx="509">
                  <c:v>-8.2820763956904964E-2</c:v>
                </c:pt>
                <c:pt idx="510">
                  <c:v>-8.3134182174338989E-2</c:v>
                </c:pt>
                <c:pt idx="511">
                  <c:v>-8.0509304603330056E-2</c:v>
                </c:pt>
                <c:pt idx="512">
                  <c:v>-7.7140058765915898E-2</c:v>
                </c:pt>
                <c:pt idx="513">
                  <c:v>-7.7531831537708262E-2</c:v>
                </c:pt>
                <c:pt idx="514">
                  <c:v>-7.8041136141038248E-2</c:v>
                </c:pt>
                <c:pt idx="515">
                  <c:v>-7.9098922624877721E-2</c:v>
                </c:pt>
                <c:pt idx="516">
                  <c:v>-7.4358472086190064E-2</c:v>
                </c:pt>
                <c:pt idx="517">
                  <c:v>-7.3614103819784615E-2</c:v>
                </c:pt>
                <c:pt idx="518">
                  <c:v>-7.1185112634671865E-2</c:v>
                </c:pt>
                <c:pt idx="519">
                  <c:v>-7.138099902056827E-2</c:v>
                </c:pt>
                <c:pt idx="520">
                  <c:v>-7.7962781586679908E-2</c:v>
                </c:pt>
                <c:pt idx="521">
                  <c:v>-7.9804113614103889E-2</c:v>
                </c:pt>
                <c:pt idx="522">
                  <c:v>-7.6630754162585912E-2</c:v>
                </c:pt>
                <c:pt idx="523">
                  <c:v>-7.661116552399605E-2</c:v>
                </c:pt>
                <c:pt idx="524">
                  <c:v>-7.6356513222331168E-2</c:v>
                </c:pt>
                <c:pt idx="525">
                  <c:v>-7.3809990205680798E-2</c:v>
                </c:pt>
                <c:pt idx="526">
                  <c:v>-7.3261508325171532E-2</c:v>
                </c:pt>
                <c:pt idx="527">
                  <c:v>-7.2164544564152777E-2</c:v>
                </c:pt>
                <c:pt idx="528">
                  <c:v>-7.4358472086190064E-2</c:v>
                </c:pt>
                <c:pt idx="529">
                  <c:v>-7.5494613124387877E-2</c:v>
                </c:pt>
                <c:pt idx="530">
                  <c:v>-7.7257590597453518E-2</c:v>
                </c:pt>
                <c:pt idx="531">
                  <c:v>-7.5808031341821902E-2</c:v>
                </c:pt>
                <c:pt idx="532">
                  <c:v>-7.9294809010773681E-2</c:v>
                </c:pt>
                <c:pt idx="533">
                  <c:v>-8.0587659157688618E-2</c:v>
                </c:pt>
                <c:pt idx="534">
                  <c:v>-7.7296767874632799E-2</c:v>
                </c:pt>
                <c:pt idx="535">
                  <c:v>-7.6199804113614045E-2</c:v>
                </c:pt>
                <c:pt idx="536">
                  <c:v>-7.6003917727718084E-2</c:v>
                </c:pt>
                <c:pt idx="537">
                  <c:v>-7.7688540646425164E-2</c:v>
                </c:pt>
                <c:pt idx="538">
                  <c:v>-7.7061704211557336E-2</c:v>
                </c:pt>
                <c:pt idx="539">
                  <c:v>-7.8785504407443696E-2</c:v>
                </c:pt>
                <c:pt idx="540">
                  <c:v>-8.1332027424094067E-2</c:v>
                </c:pt>
                <c:pt idx="541">
                  <c:v>-7.8354554358472051E-2</c:v>
                </c:pt>
                <c:pt idx="542">
                  <c:v>-7.9647404505386987E-2</c:v>
                </c:pt>
                <c:pt idx="543">
                  <c:v>-7.9608227228207706E-2</c:v>
                </c:pt>
                <c:pt idx="544">
                  <c:v>-7.8824681684622977E-2</c:v>
                </c:pt>
                <c:pt idx="545">
                  <c:v>-7.825661116552407E-2</c:v>
                </c:pt>
                <c:pt idx="546">
                  <c:v>-7.8746327130264415E-2</c:v>
                </c:pt>
                <c:pt idx="547">
                  <c:v>-7.8903036238981539E-2</c:v>
                </c:pt>
                <c:pt idx="548">
                  <c:v>-7.741429970617042E-2</c:v>
                </c:pt>
                <c:pt idx="549">
                  <c:v>-7.8197845249755149E-2</c:v>
                </c:pt>
                <c:pt idx="550">
                  <c:v>-7.8060724779627888E-2</c:v>
                </c:pt>
                <c:pt idx="551">
                  <c:v>-7.3476983349657354E-2</c:v>
                </c:pt>
                <c:pt idx="552">
                  <c:v>-7.318315377081297E-2</c:v>
                </c:pt>
                <c:pt idx="553">
                  <c:v>-7.0793339862879723E-2</c:v>
                </c:pt>
                <c:pt idx="554">
                  <c:v>-7.3065621939275349E-2</c:v>
                </c:pt>
                <c:pt idx="555" formatCode="0.000000000">
                  <c:v>-7.3339862879529871E-2</c:v>
                </c:pt>
                <c:pt idx="556" formatCode="0.000000000">
                  <c:v>-7.228207639569062E-2</c:v>
                </c:pt>
                <c:pt idx="557" formatCode="0.000000000">
                  <c:v>-7.1655239960822792E-2</c:v>
                </c:pt>
                <c:pt idx="558" formatCode="0.000000000">
                  <c:v>-7.1224289911851146E-2</c:v>
                </c:pt>
                <c:pt idx="559" formatCode="0.000000000">
                  <c:v>-7.059745347698354E-2</c:v>
                </c:pt>
                <c:pt idx="560" formatCode="0.000000000">
                  <c:v>-7.0910871694417343E-2</c:v>
                </c:pt>
                <c:pt idx="561" formatCode="0.000000000">
                  <c:v>-7.0421155729676999E-2</c:v>
                </c:pt>
                <c:pt idx="562" formatCode="0.000000000">
                  <c:v>-7.1733594515181354E-2</c:v>
                </c:pt>
                <c:pt idx="563" formatCode="0.000000000">
                  <c:v>-7.1929480901077536E-2</c:v>
                </c:pt>
                <c:pt idx="564" formatCode="0.000000000">
                  <c:v>-7.1302644466209708E-2</c:v>
                </c:pt>
                <c:pt idx="565" formatCode="0.000000000">
                  <c:v>-7.1420176297747329E-2</c:v>
                </c:pt>
                <c:pt idx="566" formatCode="0.000000000">
                  <c:v>-7.1204701273261506E-2</c:v>
                </c:pt>
                <c:pt idx="567" formatCode="0.000000000">
                  <c:v>-7.1968658178256595E-2</c:v>
                </c:pt>
                <c:pt idx="568" formatCode="0.000000000">
                  <c:v>-7.1694417238002073E-2</c:v>
                </c:pt>
                <c:pt idx="569" formatCode="0.000000000">
                  <c:v>-7.145935357492661E-2</c:v>
                </c:pt>
                <c:pt idx="570" formatCode="0.000000000">
                  <c:v>-7.1811949069539693E-2</c:v>
                </c:pt>
                <c:pt idx="571" formatCode="0.000000000">
                  <c:v>-7.2047012732615157E-2</c:v>
                </c:pt>
                <c:pt idx="572" formatCode="0.000000000">
                  <c:v>-7.3026444662096068E-2</c:v>
                </c:pt>
                <c:pt idx="573">
                  <c:v>-7.398628795298734E-2</c:v>
                </c:pt>
                <c:pt idx="574">
                  <c:v>-7.6669931439764971E-2</c:v>
                </c:pt>
                <c:pt idx="575">
                  <c:v>-7.5690499510284059E-2</c:v>
                </c:pt>
                <c:pt idx="576">
                  <c:v>-7.4867776689520049E-2</c:v>
                </c:pt>
                <c:pt idx="577">
                  <c:v>-7.4515181194906965E-2</c:v>
                </c:pt>
                <c:pt idx="578">
                  <c:v>-7.3143976493633689E-2</c:v>
                </c:pt>
                <c:pt idx="579">
                  <c:v>-7.4946131243878611E-2</c:v>
                </c:pt>
                <c:pt idx="580">
                  <c:v>-7.3300685602350812E-2</c:v>
                </c:pt>
                <c:pt idx="581">
                  <c:v>-7.4534769833496606E-2</c:v>
                </c:pt>
                <c:pt idx="582">
                  <c:v>-7.5455435847208596E-2</c:v>
                </c:pt>
                <c:pt idx="583">
                  <c:v>-7.6258570029382966E-2</c:v>
                </c:pt>
                <c:pt idx="584">
                  <c:v>-7.5847208619000961E-2</c:v>
                </c:pt>
                <c:pt idx="585">
                  <c:v>-7.5220372184133355E-2</c:v>
                </c:pt>
                <c:pt idx="586">
                  <c:v>-7.490695396669933E-2</c:v>
                </c:pt>
                <c:pt idx="587">
                  <c:v>-7.3692458374142955E-2</c:v>
                </c:pt>
                <c:pt idx="588">
                  <c:v>-7.4123408423114823E-2</c:v>
                </c:pt>
                <c:pt idx="589">
                  <c:v>-7.4064642507345901E-2</c:v>
                </c:pt>
                <c:pt idx="590">
                  <c:v>-7.5377081292850256E-2</c:v>
                </c:pt>
                <c:pt idx="591">
                  <c:v>-7.5866797257590601E-2</c:v>
                </c:pt>
                <c:pt idx="592">
                  <c:v>-7.6121449559255705E-2</c:v>
                </c:pt>
                <c:pt idx="593">
                  <c:v>-7.5690499510284059E-2</c:v>
                </c:pt>
                <c:pt idx="594">
                  <c:v>-7.6199804113614045E-2</c:v>
                </c:pt>
                <c:pt idx="595">
                  <c:v>-7.5847208619000961E-2</c:v>
                </c:pt>
                <c:pt idx="596">
                  <c:v>-7.5455435847208596E-2</c:v>
                </c:pt>
                <c:pt idx="597">
                  <c:v>-7.6101860920666065E-2</c:v>
                </c:pt>
                <c:pt idx="598">
                  <c:v>-7.6160626836434986E-2</c:v>
                </c:pt>
                <c:pt idx="599">
                  <c:v>-7.5592556317336079E-2</c:v>
                </c:pt>
                <c:pt idx="600">
                  <c:v>-7.4769833496572069E-2</c:v>
                </c:pt>
                <c:pt idx="601">
                  <c:v>-7.4828599412340768E-2</c:v>
                </c:pt>
                <c:pt idx="602">
                  <c:v>-7.4750244857982429E-2</c:v>
                </c:pt>
                <c:pt idx="603">
                  <c:v>-7.5200783545543715E-2</c:v>
                </c:pt>
                <c:pt idx="604">
                  <c:v>-7.5670910871694419E-2</c:v>
                </c:pt>
                <c:pt idx="605">
                  <c:v>-7.6023506366307503E-2</c:v>
                </c:pt>
                <c:pt idx="606">
                  <c:v>-7.5416258570029315E-2</c:v>
                </c:pt>
                <c:pt idx="607">
                  <c:v>-7.4946131243878611E-2</c:v>
                </c:pt>
                <c:pt idx="608">
                  <c:v>-7.4652301665034226E-2</c:v>
                </c:pt>
                <c:pt idx="609">
                  <c:v>-7.4573947110675887E-2</c:v>
                </c:pt>
                <c:pt idx="610">
                  <c:v>-7.3398628795298793E-2</c:v>
                </c:pt>
                <c:pt idx="611">
                  <c:v>-7.2928501469148088E-2</c:v>
                </c:pt>
                <c:pt idx="612">
                  <c:v>-7.3496571988246773E-2</c:v>
                </c:pt>
                <c:pt idx="613">
                  <c:v>-7.4711067580803148E-2</c:v>
                </c:pt>
                <c:pt idx="614">
                  <c:v>-7.6082272282076424E-2</c:v>
                </c:pt>
                <c:pt idx="615">
                  <c:v>-7.6023506366307503E-2</c:v>
                </c:pt>
                <c:pt idx="616">
                  <c:v>-7.5298726738491695E-2</c:v>
                </c:pt>
                <c:pt idx="617">
                  <c:v>-7.6395690499510449E-2</c:v>
                </c:pt>
                <c:pt idx="618">
                  <c:v>-7.6826640548481873E-2</c:v>
                </c:pt>
                <c:pt idx="619">
                  <c:v>-7.6395690499510449E-2</c:v>
                </c:pt>
                <c:pt idx="620">
                  <c:v>-7.5612144955925498E-2</c:v>
                </c:pt>
                <c:pt idx="621">
                  <c:v>-7.4632713026444808E-2</c:v>
                </c:pt>
                <c:pt idx="622">
                  <c:v>-7.4319294809010783E-2</c:v>
                </c:pt>
                <c:pt idx="623">
                  <c:v>-7.4515181194906965E-2</c:v>
                </c:pt>
                <c:pt idx="624">
                  <c:v>-7.7100881488736617E-2</c:v>
                </c:pt>
                <c:pt idx="625">
                  <c:v>-7.6003917727718084E-2</c:v>
                </c:pt>
                <c:pt idx="626">
                  <c:v>-7.6826640548481873E-2</c:v>
                </c:pt>
                <c:pt idx="627">
                  <c:v>-7.6904995102840434E-2</c:v>
                </c:pt>
                <c:pt idx="628">
                  <c:v>-7.6297747306562247E-2</c:v>
                </c:pt>
                <c:pt idx="629">
                  <c:v>-7.6043095004897365E-2</c:v>
                </c:pt>
                <c:pt idx="630">
                  <c:v>-7.7081292850146976E-2</c:v>
                </c:pt>
                <c:pt idx="631">
                  <c:v>-7.582761998041132E-2</c:v>
                </c:pt>
                <c:pt idx="632">
                  <c:v>-7.5416258570029315E-2</c:v>
                </c:pt>
                <c:pt idx="633">
                  <c:v>-7.5298726738491695E-2</c:v>
                </c:pt>
                <c:pt idx="634">
                  <c:v>-7.5259549461312636E-2</c:v>
                </c:pt>
                <c:pt idx="635">
                  <c:v>-7.4476003917727684E-2</c:v>
                </c:pt>
                <c:pt idx="636">
                  <c:v>-7.5377081292850256E-2</c:v>
                </c:pt>
                <c:pt idx="637">
                  <c:v>-7.4789422135161709E-2</c:v>
                </c:pt>
                <c:pt idx="638">
                  <c:v>-7.5181194906954074E-2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'c4-4'!$D$10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63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639"/>
                <c:pt idx="1">
                  <c:v>-9.6235620607854067E-4</c:v>
                </c:pt>
                <c:pt idx="2">
                  <c:v>-6.3000760932812039E-3</c:v>
                </c:pt>
                <c:pt idx="3">
                  <c:v>-8.4485922742938424E-3</c:v>
                </c:pt>
                <c:pt idx="4">
                  <c:v>-5.9979410053263571E-3</c:v>
                </c:pt>
                <c:pt idx="5">
                  <c:v>-4.9908240454767938E-3</c:v>
                </c:pt>
                <c:pt idx="6">
                  <c:v>2.954209748892267E-3</c:v>
                </c:pt>
                <c:pt idx="7">
                  <c:v>1.051877713620808E-3</c:v>
                </c:pt>
                <c:pt idx="8">
                  <c:v>1.4815809498232024E-2</c:v>
                </c:pt>
                <c:pt idx="9">
                  <c:v>1.145875296540011E-2</c:v>
                </c:pt>
                <c:pt idx="10">
                  <c:v>1.5151515151515249E-2</c:v>
                </c:pt>
                <c:pt idx="11">
                  <c:v>2.4394610805245964E-2</c:v>
                </c:pt>
                <c:pt idx="12">
                  <c:v>2.8915446936126354E-2</c:v>
                </c:pt>
                <c:pt idx="13">
                  <c:v>3.6099547916387031E-2</c:v>
                </c:pt>
                <c:pt idx="14">
                  <c:v>3.4186025692672706E-2</c:v>
                </c:pt>
                <c:pt idx="15">
                  <c:v>4.2545096459424392E-2</c:v>
                </c:pt>
                <c:pt idx="16">
                  <c:v>4.346269191173191E-2</c:v>
                </c:pt>
                <c:pt idx="17">
                  <c:v>4.7267355982274939E-2</c:v>
                </c:pt>
                <c:pt idx="18">
                  <c:v>5.1362964952329948E-2</c:v>
                </c:pt>
                <c:pt idx="19">
                  <c:v>5.2795309073004781E-2</c:v>
                </c:pt>
                <c:pt idx="20">
                  <c:v>4.7949957477284033E-2</c:v>
                </c:pt>
                <c:pt idx="21">
                  <c:v>5.6085224475180273E-2</c:v>
                </c:pt>
                <c:pt idx="22">
                  <c:v>6.2306969249362298E-2</c:v>
                </c:pt>
                <c:pt idx="23">
                  <c:v>6.2497202452889367E-2</c:v>
                </c:pt>
                <c:pt idx="24">
                  <c:v>6.864061590797188E-2</c:v>
                </c:pt>
                <c:pt idx="25">
                  <c:v>6.5854258985721503E-2</c:v>
                </c:pt>
                <c:pt idx="26">
                  <c:v>6.9200125330110662E-2</c:v>
                </c:pt>
                <c:pt idx="27">
                  <c:v>6.371693299315162E-2</c:v>
                </c:pt>
                <c:pt idx="28">
                  <c:v>6.0986527013114911E-2</c:v>
                </c:pt>
                <c:pt idx="29">
                  <c:v>5.689091804305979E-2</c:v>
                </c:pt>
                <c:pt idx="30">
                  <c:v>6.479119108365794E-2</c:v>
                </c:pt>
                <c:pt idx="31">
                  <c:v>6.5171657490712298E-2</c:v>
                </c:pt>
                <c:pt idx="32">
                  <c:v>5.7886844814466709E-2</c:v>
                </c:pt>
                <c:pt idx="33">
                  <c:v>6.0617250794503419E-2</c:v>
                </c:pt>
                <c:pt idx="34">
                  <c:v>6.6592811422944376E-2</c:v>
                </c:pt>
                <c:pt idx="35">
                  <c:v>6.6268295958103907E-2</c:v>
                </c:pt>
                <c:pt idx="36">
                  <c:v>6.4656908822344761E-2</c:v>
                </c:pt>
                <c:pt idx="37">
                  <c:v>5.973322590752439E-2</c:v>
                </c:pt>
                <c:pt idx="38">
                  <c:v>6.6682332930486532E-2</c:v>
                </c:pt>
                <c:pt idx="39">
                  <c:v>6.7812541963206852E-2</c:v>
                </c:pt>
                <c:pt idx="40">
                  <c:v>6.7275412917953581E-2</c:v>
                </c:pt>
                <c:pt idx="41">
                  <c:v>7.6563269325455541E-2</c:v>
                </c:pt>
                <c:pt idx="42">
                  <c:v>7.6328275368157228E-2</c:v>
                </c:pt>
                <c:pt idx="43">
                  <c:v>8.175551676290238E-2</c:v>
                </c:pt>
                <c:pt idx="44">
                  <c:v>8.0278411888456302E-2</c:v>
                </c:pt>
                <c:pt idx="45">
                  <c:v>7.4593796159527437E-2</c:v>
                </c:pt>
                <c:pt idx="46">
                  <c:v>6.6760664249586044E-2</c:v>
                </c:pt>
                <c:pt idx="47">
                  <c:v>7.0274383420616759E-2</c:v>
                </c:pt>
                <c:pt idx="48">
                  <c:v>8.2494069200125475E-2</c:v>
                </c:pt>
                <c:pt idx="49">
                  <c:v>8.3747370305715996E-2</c:v>
                </c:pt>
                <c:pt idx="50">
                  <c:v>7.9998657177386856E-2</c:v>
                </c:pt>
                <c:pt idx="51">
                  <c:v>7.7950852692359351E-2</c:v>
                </c:pt>
                <c:pt idx="52">
                  <c:v>6.9871536636677112E-2</c:v>
                </c:pt>
                <c:pt idx="53">
                  <c:v>7.8342509287856466E-2</c:v>
                </c:pt>
                <c:pt idx="54">
                  <c:v>7.8040374199901508E-2</c:v>
                </c:pt>
                <c:pt idx="55">
                  <c:v>8.0200080569356902E-2</c:v>
                </c:pt>
                <c:pt idx="56">
                  <c:v>7.7257061008907391E-2</c:v>
                </c:pt>
                <c:pt idx="57">
                  <c:v>7.137102188800859E-2</c:v>
                </c:pt>
                <c:pt idx="58">
                  <c:v>6.7879683093863274E-2</c:v>
                </c:pt>
                <c:pt idx="59">
                  <c:v>7.1561255091535769E-2</c:v>
                </c:pt>
                <c:pt idx="60">
                  <c:v>7.4011906360503144E-2</c:v>
                </c:pt>
                <c:pt idx="61">
                  <c:v>7.3485967503692851E-2</c:v>
                </c:pt>
                <c:pt idx="62">
                  <c:v>6.7678259701893451E-2</c:v>
                </c:pt>
                <c:pt idx="63">
                  <c:v>6.9647732867821555E-2</c:v>
                </c:pt>
                <c:pt idx="64">
                  <c:v>7.3004789400653469E-2</c:v>
                </c:pt>
                <c:pt idx="65">
                  <c:v>7.4235710129358701E-2</c:v>
                </c:pt>
                <c:pt idx="66">
                  <c:v>7.3676200707219919E-2</c:v>
                </c:pt>
                <c:pt idx="67">
                  <c:v>7.0296763797502493E-2</c:v>
                </c:pt>
                <c:pt idx="68">
                  <c:v>6.9871536636677112E-2</c:v>
                </c:pt>
                <c:pt idx="69">
                  <c:v>6.8864419676827437E-2</c:v>
                </c:pt>
                <c:pt idx="70">
                  <c:v>6.6066872566134083E-2</c:v>
                </c:pt>
                <c:pt idx="71">
                  <c:v>5.9912268922608813E-2</c:v>
                </c:pt>
                <c:pt idx="72">
                  <c:v>6.1613177565910338E-2</c:v>
                </c:pt>
                <c:pt idx="73">
                  <c:v>6.6066872566134083E-2</c:v>
                </c:pt>
                <c:pt idx="74">
                  <c:v>6.3269325455440728E-2</c:v>
                </c:pt>
                <c:pt idx="75">
                  <c:v>6.1926502842308051E-2</c:v>
                </c:pt>
                <c:pt idx="76">
                  <c:v>6.7387314802381471E-2</c:v>
                </c:pt>
                <c:pt idx="77">
                  <c:v>6.382883487757951E-2</c:v>
                </c:pt>
                <c:pt idx="78">
                  <c:v>6.2486012264446611E-2</c:v>
                </c:pt>
                <c:pt idx="79">
                  <c:v>6.2150306611163386E-2</c:v>
                </c:pt>
                <c:pt idx="80">
                  <c:v>5.7953985945123465E-2</c:v>
                </c:pt>
                <c:pt idx="81">
                  <c:v>6.1299852289512624E-2</c:v>
                </c:pt>
                <c:pt idx="82">
                  <c:v>6.5373080882682122E-2</c:v>
                </c:pt>
                <c:pt idx="83">
                  <c:v>6.4835951837429073E-2</c:v>
                </c:pt>
                <c:pt idx="84">
                  <c:v>6.7297793294839092E-2</c:v>
                </c:pt>
                <c:pt idx="85">
                  <c:v>6.5954970681706415E-2</c:v>
                </c:pt>
                <c:pt idx="86">
                  <c:v>7.0274383420616759E-2</c:v>
                </c:pt>
                <c:pt idx="87">
                  <c:v>6.8864419676827437E-2</c:v>
                </c:pt>
                <c:pt idx="88">
                  <c:v>6.371693299315162E-2</c:v>
                </c:pt>
                <c:pt idx="89">
                  <c:v>6.1255091535741601E-2</c:v>
                </c:pt>
                <c:pt idx="90">
                  <c:v>6.4612148068573516E-2</c:v>
                </c:pt>
                <c:pt idx="91">
                  <c:v>5.9128955731614696E-2</c:v>
                </c:pt>
                <c:pt idx="92">
                  <c:v>5.0020142339197049E-2</c:v>
                </c:pt>
                <c:pt idx="93">
                  <c:v>5.2750548319233759E-2</c:v>
                </c:pt>
                <c:pt idx="94">
                  <c:v>4.525312206257559E-2</c:v>
                </c:pt>
                <c:pt idx="95">
                  <c:v>3.144442952419324E-2</c:v>
                </c:pt>
                <c:pt idx="96">
                  <c:v>2.3365113468510779E-2</c:v>
                </c:pt>
                <c:pt idx="97">
                  <c:v>2.5110782865583547E-2</c:v>
                </c:pt>
                <c:pt idx="98">
                  <c:v>2.488697909672799E-2</c:v>
                </c:pt>
                <c:pt idx="99">
                  <c:v>2.9195201647195912E-2</c:v>
                </c:pt>
                <c:pt idx="100">
                  <c:v>3.4264357011772106E-2</c:v>
                </c:pt>
                <c:pt idx="101">
                  <c:v>2.4696745893200922E-2</c:v>
                </c:pt>
                <c:pt idx="102">
                  <c:v>2.0959222953314538E-2</c:v>
                </c:pt>
                <c:pt idx="103">
                  <c:v>2.2805604046372219E-2</c:v>
                </c:pt>
                <c:pt idx="104">
                  <c:v>2.4551273443444765E-2</c:v>
                </c:pt>
                <c:pt idx="105">
                  <c:v>2.7796428091849124E-2</c:v>
                </c:pt>
                <c:pt idx="106">
                  <c:v>2.5110782865583547E-2</c:v>
                </c:pt>
                <c:pt idx="107">
                  <c:v>1.7277650955642154E-2</c:v>
                </c:pt>
                <c:pt idx="108">
                  <c:v>1.7568595855154245E-2</c:v>
                </c:pt>
                <c:pt idx="109">
                  <c:v>1.3025379347388233E-2</c:v>
                </c:pt>
                <c:pt idx="110">
                  <c:v>1.7501454724497711E-2</c:v>
                </c:pt>
                <c:pt idx="111">
                  <c:v>2.103755427241405E-2</c:v>
                </c:pt>
                <c:pt idx="112">
                  <c:v>3.4510541157513175E-2</c:v>
                </c:pt>
                <c:pt idx="113">
                  <c:v>4.4581710756009141E-2</c:v>
                </c:pt>
                <c:pt idx="114">
                  <c:v>4.3126986258448685E-2</c:v>
                </c:pt>
                <c:pt idx="115">
                  <c:v>2.6789311131999671E-2</c:v>
                </c:pt>
                <c:pt idx="116">
                  <c:v>3.2496307237813826E-2</c:v>
                </c:pt>
                <c:pt idx="117">
                  <c:v>3.6412873192784523E-2</c:v>
                </c:pt>
                <c:pt idx="118">
                  <c:v>4.1247034600062737E-2</c:v>
                </c:pt>
                <c:pt idx="119">
                  <c:v>5.0848216283962411E-2</c:v>
                </c:pt>
                <c:pt idx="120">
                  <c:v>4.4246005102726027E-2</c:v>
                </c:pt>
                <c:pt idx="121">
                  <c:v>4.9505393670829512E-2</c:v>
                </c:pt>
                <c:pt idx="122">
                  <c:v>5.23700819121794E-2</c:v>
                </c:pt>
                <c:pt idx="123">
                  <c:v>3.9769929725616771E-2</c:v>
                </c:pt>
                <c:pt idx="124">
                  <c:v>4.5700729600286483E-2</c:v>
                </c:pt>
                <c:pt idx="125">
                  <c:v>4.8464706145651681E-2</c:v>
                </c:pt>
                <c:pt idx="126">
                  <c:v>4.7177834474732672E-2</c:v>
                </c:pt>
                <c:pt idx="127">
                  <c:v>3.9758739537174015E-2</c:v>
                </c:pt>
                <c:pt idx="128">
                  <c:v>5.4429076585649883E-2</c:v>
                </c:pt>
                <c:pt idx="129">
                  <c:v>5.6331408620921231E-2</c:v>
                </c:pt>
                <c:pt idx="130">
                  <c:v>6.1143189651313712E-2</c:v>
                </c:pt>
                <c:pt idx="131">
                  <c:v>5.6420930128463498E-2</c:v>
                </c:pt>
                <c:pt idx="132">
                  <c:v>5.7383286334541928E-2</c:v>
                </c:pt>
                <c:pt idx="133">
                  <c:v>4.894588424869073E-2</c:v>
                </c:pt>
                <c:pt idx="134">
                  <c:v>5.5313101472628912E-2</c:v>
                </c:pt>
                <c:pt idx="135">
                  <c:v>6.3493129224296285E-2</c:v>
                </c:pt>
                <c:pt idx="136">
                  <c:v>6.3940736762007178E-2</c:v>
                </c:pt>
                <c:pt idx="137">
                  <c:v>5.8569446309475914E-2</c:v>
                </c:pt>
                <c:pt idx="138">
                  <c:v>6.2821717917729836E-2</c:v>
                </c:pt>
                <c:pt idx="139">
                  <c:v>6.2239828118705542E-2</c:v>
                </c:pt>
                <c:pt idx="140">
                  <c:v>6.8193008370260988E-2</c:v>
                </c:pt>
                <c:pt idx="141">
                  <c:v>6.7129940468197646E-2</c:v>
                </c:pt>
                <c:pt idx="142">
                  <c:v>7.1617206033749659E-2</c:v>
                </c:pt>
                <c:pt idx="143">
                  <c:v>6.7745400832550207E-2</c:v>
                </c:pt>
                <c:pt idx="144">
                  <c:v>5.9017053847186807E-2</c:v>
                </c:pt>
                <c:pt idx="145">
                  <c:v>5.6107604852065784E-2</c:v>
                </c:pt>
                <c:pt idx="146">
                  <c:v>6.4724049953001184E-2</c:v>
                </c:pt>
                <c:pt idx="147">
                  <c:v>7.4011906360503144E-2</c:v>
                </c:pt>
                <c:pt idx="148">
                  <c:v>7.7145159124479723E-2</c:v>
                </c:pt>
                <c:pt idx="149">
                  <c:v>7.8152276084329397E-2</c:v>
                </c:pt>
                <c:pt idx="150">
                  <c:v>7.8543932679826289E-2</c:v>
                </c:pt>
                <c:pt idx="151">
                  <c:v>8.1319099413634244E-2</c:v>
                </c:pt>
                <c:pt idx="152">
                  <c:v>7.8756546260239091E-2</c:v>
                </c:pt>
                <c:pt idx="153">
                  <c:v>9.0125777718096822E-2</c:v>
                </c:pt>
                <c:pt idx="154">
                  <c:v>9.6056577592766756E-2</c:v>
                </c:pt>
                <c:pt idx="155">
                  <c:v>8.8111543798397696E-2</c:v>
                </c:pt>
                <c:pt idx="156">
                  <c:v>9.0125777718096822E-2</c:v>
                </c:pt>
                <c:pt idx="157">
                  <c:v>9.3001656147889689E-2</c:v>
                </c:pt>
                <c:pt idx="158">
                  <c:v>8.7395371738060112E-2</c:v>
                </c:pt>
                <c:pt idx="159">
                  <c:v>8.57168434716441E-2</c:v>
                </c:pt>
                <c:pt idx="160">
                  <c:v>8.5425898572132009E-2</c:v>
                </c:pt>
                <c:pt idx="161">
                  <c:v>8.6992524954120243E-2</c:v>
                </c:pt>
                <c:pt idx="162">
                  <c:v>9.1636453157871278E-2</c:v>
                </c:pt>
                <c:pt idx="163">
                  <c:v>8.8447249451680809E-2</c:v>
                </c:pt>
                <c:pt idx="164">
                  <c:v>8.967817018038593E-2</c:v>
                </c:pt>
                <c:pt idx="165">
                  <c:v>8.7305850230517956E-2</c:v>
                </c:pt>
                <c:pt idx="166">
                  <c:v>8.7708697014457826E-2</c:v>
                </c:pt>
                <c:pt idx="167">
                  <c:v>8.3075958999149546E-2</c:v>
                </c:pt>
                <c:pt idx="168">
                  <c:v>8.5202094803276451E-2</c:v>
                </c:pt>
                <c:pt idx="169">
                  <c:v>8.6209211763126126E-2</c:v>
                </c:pt>
                <c:pt idx="170">
                  <c:v>8.0759589991495462E-2</c:v>
                </c:pt>
                <c:pt idx="171">
                  <c:v>6.411977977709149E-2</c:v>
                </c:pt>
                <c:pt idx="172">
                  <c:v>6.0471778344747373E-2</c:v>
                </c:pt>
                <c:pt idx="173">
                  <c:v>6.68501857571282E-2</c:v>
                </c:pt>
                <c:pt idx="174">
                  <c:v>6.275457678707308E-2</c:v>
                </c:pt>
                <c:pt idx="175">
                  <c:v>6.1299852289512624E-2</c:v>
                </c:pt>
                <c:pt idx="176">
                  <c:v>6.4500246184145849E-2</c:v>
                </c:pt>
                <c:pt idx="177">
                  <c:v>7.6182802918401293E-2</c:v>
                </c:pt>
                <c:pt idx="178">
                  <c:v>8.1845038270444537E-2</c:v>
                </c:pt>
                <c:pt idx="179">
                  <c:v>7.889082852155227E-2</c:v>
                </c:pt>
                <c:pt idx="180">
                  <c:v>8.7775838145114582E-2</c:v>
                </c:pt>
                <c:pt idx="181">
                  <c:v>8.3143100129806191E-2</c:v>
                </c:pt>
                <c:pt idx="182">
                  <c:v>8.6992524954120243E-2</c:v>
                </c:pt>
                <c:pt idx="183">
                  <c:v>8.2382167315697585E-2</c:v>
                </c:pt>
                <c:pt idx="184">
                  <c:v>8.0054608119600856E-2</c:v>
                </c:pt>
                <c:pt idx="185">
                  <c:v>7.2780985631798134E-2</c:v>
                </c:pt>
                <c:pt idx="186">
                  <c:v>7.1796249048833971E-2</c:v>
                </c:pt>
                <c:pt idx="187">
                  <c:v>7.4683317667069593E-2</c:v>
                </c:pt>
                <c:pt idx="188">
                  <c:v>7.1113647553824877E-2</c:v>
                </c:pt>
                <c:pt idx="189">
                  <c:v>7.3071930531310225E-2</c:v>
                </c:pt>
                <c:pt idx="190">
                  <c:v>7.0710800769884896E-2</c:v>
                </c:pt>
                <c:pt idx="191">
                  <c:v>7.696611610939541E-2</c:v>
                </c:pt>
                <c:pt idx="192">
                  <c:v>7.8823687390895847E-2</c:v>
                </c:pt>
                <c:pt idx="193">
                  <c:v>8.0726019426167195E-2</c:v>
                </c:pt>
                <c:pt idx="194">
                  <c:v>7.9271294928606739E-2</c:v>
                </c:pt>
                <c:pt idx="195">
                  <c:v>8.5761604225415233E-2</c:v>
                </c:pt>
                <c:pt idx="196">
                  <c:v>8.5649702340987566E-2</c:v>
                </c:pt>
                <c:pt idx="197">
                  <c:v>8.8749384539635767E-2</c:v>
                </c:pt>
                <c:pt idx="198">
                  <c:v>8.9107470569804392E-2</c:v>
                </c:pt>
                <c:pt idx="199">
                  <c:v>8.8335347567253031E-2</c:v>
                </c:pt>
                <c:pt idx="200">
                  <c:v>8.3042388433821279E-2</c:v>
                </c:pt>
                <c:pt idx="201">
                  <c:v>8.3635468421288328E-2</c:v>
                </c:pt>
                <c:pt idx="202">
                  <c:v>8.2964057114721879E-2</c:v>
                </c:pt>
                <c:pt idx="203">
                  <c:v>8.4374020858511423E-2</c:v>
                </c:pt>
                <c:pt idx="204">
                  <c:v>8.5940647240499546E-2</c:v>
                </c:pt>
                <c:pt idx="205">
                  <c:v>8.2740253345866543E-2</c:v>
                </c:pt>
                <c:pt idx="206">
                  <c:v>8.3053578622264035E-2</c:v>
                </c:pt>
                <c:pt idx="207">
                  <c:v>8.1196007340763598E-2</c:v>
                </c:pt>
                <c:pt idx="208">
                  <c:v>8.0558166599525638E-2</c:v>
                </c:pt>
                <c:pt idx="209">
                  <c:v>7.6406606687256629E-2</c:v>
                </c:pt>
                <c:pt idx="210">
                  <c:v>6.9132984199454017E-2</c:v>
                </c:pt>
                <c:pt idx="211">
                  <c:v>7.0095340405532447E-2</c:v>
                </c:pt>
                <c:pt idx="212">
                  <c:v>7.4571415782641925E-2</c:v>
                </c:pt>
                <c:pt idx="213">
                  <c:v>7.1740298106620304E-2</c:v>
                </c:pt>
                <c:pt idx="214">
                  <c:v>7.586947764200358E-2</c:v>
                </c:pt>
                <c:pt idx="215">
                  <c:v>7.3832863345418831E-2</c:v>
                </c:pt>
                <c:pt idx="216">
                  <c:v>7.7838950807931684E-2</c:v>
                </c:pt>
                <c:pt idx="217">
                  <c:v>7.9651761335660876E-2</c:v>
                </c:pt>
                <c:pt idx="218">
                  <c:v>8.0054608119600856E-2</c:v>
                </c:pt>
                <c:pt idx="219">
                  <c:v>7.8420840606955977E-2</c:v>
                </c:pt>
                <c:pt idx="220">
                  <c:v>7.3586679199677762E-2</c:v>
                </c:pt>
                <c:pt idx="221">
                  <c:v>6.6447338973188441E-2</c:v>
                </c:pt>
                <c:pt idx="222">
                  <c:v>6.875251779239977E-2</c:v>
                </c:pt>
                <c:pt idx="223">
                  <c:v>6.7667069513450695E-2</c:v>
                </c:pt>
                <c:pt idx="224">
                  <c:v>6.3605031108723953E-2</c:v>
                </c:pt>
                <c:pt idx="225">
                  <c:v>6.5910209927935282E-2</c:v>
                </c:pt>
                <c:pt idx="226">
                  <c:v>6.9983438521104779E-2</c:v>
                </c:pt>
                <c:pt idx="227">
                  <c:v>6.8416812139116545E-2</c:v>
                </c:pt>
                <c:pt idx="228">
                  <c:v>7.613804216463016E-2</c:v>
                </c:pt>
                <c:pt idx="229">
                  <c:v>7.8879638333109514E-2</c:v>
                </c:pt>
                <c:pt idx="230">
                  <c:v>7.859988362204029E-2</c:v>
                </c:pt>
                <c:pt idx="231">
                  <c:v>8.065887829551055E-2</c:v>
                </c:pt>
                <c:pt idx="232">
                  <c:v>7.9763663220088765E-2</c:v>
                </c:pt>
                <c:pt idx="233">
                  <c:v>8.2012891097086205E-2</c:v>
                </c:pt>
                <c:pt idx="234">
                  <c:v>8.2404547692583319E-2</c:v>
                </c:pt>
                <c:pt idx="235">
                  <c:v>8.1442191486504667E-2</c:v>
                </c:pt>
                <c:pt idx="236">
                  <c:v>8.488876952687896E-2</c:v>
                </c:pt>
                <c:pt idx="237">
                  <c:v>8.1565283559375312E-2</c:v>
                </c:pt>
                <c:pt idx="238">
                  <c:v>7.4963072378138818E-2</c:v>
                </c:pt>
                <c:pt idx="239">
                  <c:v>7.4951882189696062E-2</c:v>
                </c:pt>
                <c:pt idx="240">
                  <c:v>7.7480864777762948E-2</c:v>
                </c:pt>
                <c:pt idx="241">
                  <c:v>7.5690434626919267E-2</c:v>
                </c:pt>
                <c:pt idx="242">
                  <c:v>7.763752741596186E-2</c:v>
                </c:pt>
                <c:pt idx="243">
                  <c:v>8.0558166599525638E-2</c:v>
                </c:pt>
                <c:pt idx="244">
                  <c:v>8.57168434716441E-2</c:v>
                </c:pt>
                <c:pt idx="245">
                  <c:v>8.4351640481625689E-2</c:v>
                </c:pt>
                <c:pt idx="246">
                  <c:v>8.2292645808155429E-2</c:v>
                </c:pt>
                <c:pt idx="247">
                  <c:v>8.6656819300837018E-2</c:v>
                </c:pt>
                <c:pt idx="248">
                  <c:v>8.4575444250481246E-2</c:v>
                </c:pt>
                <c:pt idx="249">
                  <c:v>8.8223445682825363E-2</c:v>
                </c:pt>
                <c:pt idx="250">
                  <c:v>8.8447249451680809E-2</c:v>
                </c:pt>
                <c:pt idx="251">
                  <c:v>9.2229533145338327E-2</c:v>
                </c:pt>
                <c:pt idx="252">
                  <c:v>8.5929457052056901E-2</c:v>
                </c:pt>
                <c:pt idx="253">
                  <c:v>8.5985407994270791E-2</c:v>
                </c:pt>
                <c:pt idx="254">
                  <c:v>8.72163287229758E-2</c:v>
                </c:pt>
                <c:pt idx="255">
                  <c:v>7.9495098697462074E-2</c:v>
                </c:pt>
                <c:pt idx="256">
                  <c:v>8.852558077078021E-2</c:v>
                </c:pt>
                <c:pt idx="257">
                  <c:v>8.7775838145114582E-2</c:v>
                </c:pt>
                <c:pt idx="258">
                  <c:v>8.6992524954120243E-2</c:v>
                </c:pt>
                <c:pt idx="259">
                  <c:v>8.8223445682825363E-2</c:v>
                </c:pt>
                <c:pt idx="260">
                  <c:v>8.9969115079898021E-2</c:v>
                </c:pt>
                <c:pt idx="261">
                  <c:v>8.3590707667517306E-2</c:v>
                </c:pt>
                <c:pt idx="262">
                  <c:v>7.8532742491383645E-2</c:v>
                </c:pt>
                <c:pt idx="263">
                  <c:v>7.7279441385793124E-2</c:v>
                </c:pt>
                <c:pt idx="264">
                  <c:v>8.0188890380914146E-2</c:v>
                </c:pt>
                <c:pt idx="265">
                  <c:v>8.7462512868716757E-2</c:v>
                </c:pt>
                <c:pt idx="266">
                  <c:v>8.4306879727854667E-2</c:v>
                </c:pt>
                <c:pt idx="267">
                  <c:v>8.0054608119600856E-2</c:v>
                </c:pt>
                <c:pt idx="268">
                  <c:v>8.1554093370932557E-2</c:v>
                </c:pt>
                <c:pt idx="269">
                  <c:v>7.9517479074347697E-2</c:v>
                </c:pt>
                <c:pt idx="270">
                  <c:v>7.833131909941371E-2</c:v>
                </c:pt>
                <c:pt idx="271">
                  <c:v>8.0614117541739527E-2</c:v>
                </c:pt>
                <c:pt idx="272">
                  <c:v>7.0475806812586805E-2</c:v>
                </c:pt>
                <c:pt idx="273">
                  <c:v>6.6335437088760663E-2</c:v>
                </c:pt>
                <c:pt idx="274">
                  <c:v>6.5843068797278526E-2</c:v>
                </c:pt>
                <c:pt idx="275">
                  <c:v>6.6268295958103907E-2</c:v>
                </c:pt>
                <c:pt idx="276">
                  <c:v>6.2620294525760012E-2</c:v>
                </c:pt>
                <c:pt idx="277">
                  <c:v>6.6626381988272865E-2</c:v>
                </c:pt>
                <c:pt idx="278">
                  <c:v>6.0270354952777438E-2</c:v>
                </c:pt>
                <c:pt idx="279">
                  <c:v>6.2866478671500969E-2</c:v>
                </c:pt>
                <c:pt idx="280">
                  <c:v>6.1366993420169269E-2</c:v>
                </c:pt>
                <c:pt idx="281">
                  <c:v>6.1020097578443289E-2</c:v>
                </c:pt>
                <c:pt idx="282">
                  <c:v>6.7409695179266982E-2</c:v>
                </c:pt>
                <c:pt idx="283">
                  <c:v>6.4668099010787516E-2</c:v>
                </c:pt>
                <c:pt idx="284">
                  <c:v>6.5014994852513497E-2</c:v>
                </c:pt>
                <c:pt idx="285">
                  <c:v>6.4724049953001184E-2</c:v>
                </c:pt>
                <c:pt idx="286">
                  <c:v>6.6402578219417308E-2</c:v>
                </c:pt>
                <c:pt idx="287">
                  <c:v>7.0878653596526564E-2</c:v>
                </c:pt>
                <c:pt idx="288">
                  <c:v>7.0878653596526564E-2</c:v>
                </c:pt>
                <c:pt idx="289">
                  <c:v>6.5059755606284408E-2</c:v>
                </c:pt>
                <c:pt idx="290">
                  <c:v>7.0005818897990291E-2</c:v>
                </c:pt>
                <c:pt idx="291">
                  <c:v>6.5104516360055653E-2</c:v>
                </c:pt>
                <c:pt idx="292">
                  <c:v>6.3537889978067197E-2</c:v>
                </c:pt>
                <c:pt idx="293">
                  <c:v>6.3112662817241816E-2</c:v>
                </c:pt>
                <c:pt idx="294">
                  <c:v>6.6838995568685444E-2</c:v>
                </c:pt>
                <c:pt idx="295">
                  <c:v>6.8237769124032233E-2</c:v>
                </c:pt>
                <c:pt idx="296">
                  <c:v>6.7409695179266982E-2</c:v>
                </c:pt>
                <c:pt idx="297">
                  <c:v>6.875251779239977E-2</c:v>
                </c:pt>
                <c:pt idx="298">
                  <c:v>6.931202721453833E-2</c:v>
                </c:pt>
                <c:pt idx="299">
                  <c:v>6.8931560807484193E-2</c:v>
                </c:pt>
                <c:pt idx="300">
                  <c:v>6.9222505706996174E-2</c:v>
                </c:pt>
                <c:pt idx="301">
                  <c:v>7.1214359249809789E-2</c:v>
                </c:pt>
                <c:pt idx="302">
                  <c:v>7.490712143592515E-2</c:v>
                </c:pt>
                <c:pt idx="303">
                  <c:v>7.4504274651985281E-2</c:v>
                </c:pt>
                <c:pt idx="304">
                  <c:v>7.6585649702340941E-2</c:v>
                </c:pt>
                <c:pt idx="305">
                  <c:v>7.1561255091535769E-2</c:v>
                </c:pt>
                <c:pt idx="306">
                  <c:v>7.1259120003580922E-2</c:v>
                </c:pt>
                <c:pt idx="307">
                  <c:v>7.5231636900765619E-2</c:v>
                </c:pt>
                <c:pt idx="308">
                  <c:v>7.2736224878027E-2</c:v>
                </c:pt>
                <c:pt idx="309">
                  <c:v>7.3620249765006252E-2</c:v>
                </c:pt>
                <c:pt idx="310">
                  <c:v>7.3497157692135606E-2</c:v>
                </c:pt>
                <c:pt idx="311">
                  <c:v>6.9961058144219268E-2</c:v>
                </c:pt>
                <c:pt idx="312">
                  <c:v>7.3250973546394538E-2</c:v>
                </c:pt>
                <c:pt idx="313">
                  <c:v>7.1214359249809789E-2</c:v>
                </c:pt>
                <c:pt idx="314">
                  <c:v>6.8316100443131411E-2</c:v>
                </c:pt>
                <c:pt idx="315">
                  <c:v>6.5954970681706415E-2</c:v>
                </c:pt>
                <c:pt idx="316">
                  <c:v>6.1467705116154181E-2</c:v>
                </c:pt>
                <c:pt idx="317">
                  <c:v>6.617877445056175E-2</c:v>
                </c:pt>
                <c:pt idx="318">
                  <c:v>6.7678259701893451E-2</c:v>
                </c:pt>
                <c:pt idx="319">
                  <c:v>6.4612148068573516E-2</c:v>
                </c:pt>
                <c:pt idx="320">
                  <c:v>6.377288393536551E-2</c:v>
                </c:pt>
                <c:pt idx="321">
                  <c:v>6.5227608432926076E-2</c:v>
                </c:pt>
                <c:pt idx="322">
                  <c:v>6.5507363143995301E-2</c:v>
                </c:pt>
                <c:pt idx="323">
                  <c:v>6.6380197842531796E-2</c:v>
                </c:pt>
                <c:pt idx="324">
                  <c:v>6.2508392641332122E-2</c:v>
                </c:pt>
                <c:pt idx="325">
                  <c:v>6.0068931560807615E-2</c:v>
                </c:pt>
                <c:pt idx="326">
                  <c:v>6.4835951837429073E-2</c:v>
                </c:pt>
                <c:pt idx="327">
                  <c:v>7.0319144174388004E-2</c:v>
                </c:pt>
                <c:pt idx="328">
                  <c:v>7.752562553153397E-2</c:v>
                </c:pt>
                <c:pt idx="329">
                  <c:v>7.9248914551721228E-2</c:v>
                </c:pt>
                <c:pt idx="330">
                  <c:v>8.2628351461438654E-2</c:v>
                </c:pt>
                <c:pt idx="331">
                  <c:v>7.9607000581889964E-2</c:v>
                </c:pt>
                <c:pt idx="332">
                  <c:v>8.2740253345866543E-2</c:v>
                </c:pt>
                <c:pt idx="333">
                  <c:v>8.1173626963878087E-2</c:v>
                </c:pt>
                <c:pt idx="334">
                  <c:v>8.0703639049281684E-2</c:v>
                </c:pt>
                <c:pt idx="335">
                  <c:v>7.7827760619488928E-2</c:v>
                </c:pt>
                <c:pt idx="336">
                  <c:v>7.8834877579338603E-2</c:v>
                </c:pt>
                <c:pt idx="337">
                  <c:v>8.1285528848305755E-2</c:v>
                </c:pt>
                <c:pt idx="338">
                  <c:v>8.1173626963878087E-2</c:v>
                </c:pt>
                <c:pt idx="339">
                  <c:v>7.3788102591647808E-2</c:v>
                </c:pt>
                <c:pt idx="340">
                  <c:v>7.1326261134237678E-2</c:v>
                </c:pt>
                <c:pt idx="341">
                  <c:v>6.9759634752249222E-2</c:v>
                </c:pt>
                <c:pt idx="342">
                  <c:v>6.9468689852737242E-2</c:v>
                </c:pt>
                <c:pt idx="343">
                  <c:v>7.3855243722304342E-2</c:v>
                </c:pt>
                <c:pt idx="344">
                  <c:v>6.8304910254688767E-2</c:v>
                </c:pt>
                <c:pt idx="345">
                  <c:v>6.800277516673392E-2</c:v>
                </c:pt>
                <c:pt idx="346">
                  <c:v>7.3273353923280271E-2</c:v>
                </c:pt>
                <c:pt idx="347">
                  <c:v>7.2333378094087242E-2</c:v>
                </c:pt>
                <c:pt idx="348">
                  <c:v>7.1326261134237678E-2</c:v>
                </c:pt>
                <c:pt idx="349">
                  <c:v>7.3340495053936694E-2</c:v>
                </c:pt>
                <c:pt idx="350">
                  <c:v>7.5724005192247423E-2</c:v>
                </c:pt>
                <c:pt idx="351">
                  <c:v>7.5970189337988492E-2</c:v>
                </c:pt>
                <c:pt idx="352">
                  <c:v>7.2221476209659463E-2</c:v>
                </c:pt>
                <c:pt idx="353">
                  <c:v>6.875251779239977E-2</c:v>
                </c:pt>
                <c:pt idx="354">
                  <c:v>6.808110648583332E-2</c:v>
                </c:pt>
                <c:pt idx="355">
                  <c:v>6.4970234098742252E-2</c:v>
                </c:pt>
                <c:pt idx="356">
                  <c:v>6.3269325455440728E-2</c:v>
                </c:pt>
                <c:pt idx="357">
                  <c:v>6.5932590304820682E-2</c:v>
                </c:pt>
                <c:pt idx="358">
                  <c:v>6.3269325455440728E-2</c:v>
                </c:pt>
                <c:pt idx="359">
                  <c:v>6.4108589588648734E-2</c:v>
                </c:pt>
                <c:pt idx="360">
                  <c:v>6.3269325455440728E-2</c:v>
                </c:pt>
                <c:pt idx="361">
                  <c:v>6.0102502126135882E-2</c:v>
                </c:pt>
                <c:pt idx="362">
                  <c:v>6.1434134550826025E-2</c:v>
                </c:pt>
                <c:pt idx="363">
                  <c:v>6.0449397967861862E-2</c:v>
                </c:pt>
                <c:pt idx="364">
                  <c:v>5.8547065932590403E-2</c:v>
                </c:pt>
                <c:pt idx="365">
                  <c:v>4.9953001208540404E-2</c:v>
                </c:pt>
                <c:pt idx="366">
                  <c:v>4.2656998343852282E-2</c:v>
                </c:pt>
                <c:pt idx="367">
                  <c:v>4.2947943243364262E-2</c:v>
                </c:pt>
                <c:pt idx="368">
                  <c:v>4.7748534085313987E-2</c:v>
                </c:pt>
                <c:pt idx="369">
                  <c:v>5.1564388344299772E-2</c:v>
                </c:pt>
                <c:pt idx="370">
                  <c:v>4.1224654223177226E-2</c:v>
                </c:pt>
                <c:pt idx="371">
                  <c:v>3.8874714650194764E-2</c:v>
                </c:pt>
                <c:pt idx="372">
                  <c:v>5.1139161183474391E-2</c:v>
                </c:pt>
                <c:pt idx="373">
                  <c:v>4.4984557539949122E-2</c:v>
                </c:pt>
                <c:pt idx="374">
                  <c:v>4.3686495680587467E-2</c:v>
                </c:pt>
                <c:pt idx="375">
                  <c:v>4.6595944675708489E-2</c:v>
                </c:pt>
                <c:pt idx="376">
                  <c:v>5.4429076585649883E-2</c:v>
                </c:pt>
                <c:pt idx="377">
                  <c:v>5.0579651761335609E-2</c:v>
                </c:pt>
                <c:pt idx="378">
                  <c:v>5.1743431359384195E-2</c:v>
                </c:pt>
                <c:pt idx="379">
                  <c:v>4.5208361308804457E-2</c:v>
                </c:pt>
                <c:pt idx="380">
                  <c:v>3.9993733494472106E-2</c:v>
                </c:pt>
                <c:pt idx="381">
                  <c:v>2.7471912627008765E-2</c:v>
                </c:pt>
                <c:pt idx="382">
                  <c:v>2.7281679423481475E-2</c:v>
                </c:pt>
                <c:pt idx="383">
                  <c:v>3.0482073318114811E-2</c:v>
                </c:pt>
                <c:pt idx="384">
                  <c:v>2.9944944272861762E-2</c:v>
                </c:pt>
                <c:pt idx="385">
                  <c:v>2.772928696119259E-2</c:v>
                </c:pt>
                <c:pt idx="386">
                  <c:v>3.1970368381003533E-2</c:v>
                </c:pt>
                <c:pt idx="387">
                  <c:v>3.2048699700103045E-2</c:v>
                </c:pt>
                <c:pt idx="388">
                  <c:v>3.1063963117138993E-2</c:v>
                </c:pt>
                <c:pt idx="389">
                  <c:v>2.8769974486370531E-2</c:v>
                </c:pt>
                <c:pt idx="390">
                  <c:v>3.663667696164008E-2</c:v>
                </c:pt>
                <c:pt idx="391">
                  <c:v>4.3574593796159578E-2</c:v>
                </c:pt>
                <c:pt idx="392">
                  <c:v>3.6972382614923305E-2</c:v>
                </c:pt>
                <c:pt idx="393">
                  <c:v>3.3917461170046126E-2</c:v>
                </c:pt>
                <c:pt idx="394">
                  <c:v>3.240678573027167E-2</c:v>
                </c:pt>
                <c:pt idx="395">
                  <c:v>2.8736403921042042E-2</c:v>
                </c:pt>
                <c:pt idx="396">
                  <c:v>3.3839129850946725E-2</c:v>
                </c:pt>
                <c:pt idx="397">
                  <c:v>3.8259254285842204E-2</c:v>
                </c:pt>
                <c:pt idx="398">
                  <c:v>4.0911328946779513E-2</c:v>
                </c:pt>
                <c:pt idx="399">
                  <c:v>4.838637482655217E-2</c:v>
                </c:pt>
                <c:pt idx="400">
                  <c:v>4.9841099324112736E-2</c:v>
                </c:pt>
                <c:pt idx="401">
                  <c:v>5.0758694776420255E-2</c:v>
                </c:pt>
                <c:pt idx="402">
                  <c:v>5.1407725706100971E-2</c:v>
                </c:pt>
                <c:pt idx="403">
                  <c:v>5.7137102188800859E-2</c:v>
                </c:pt>
                <c:pt idx="404">
                  <c:v>5.8569446309475914E-2</c:v>
                </c:pt>
                <c:pt idx="405">
                  <c:v>5.3287677364486807E-2</c:v>
                </c:pt>
                <c:pt idx="406">
                  <c:v>5.2974352088089316E-2</c:v>
                </c:pt>
                <c:pt idx="407">
                  <c:v>5.2605075869477713E-2</c:v>
                </c:pt>
                <c:pt idx="408">
                  <c:v>5.8535875744147647E-2</c:v>
                </c:pt>
                <c:pt idx="409">
                  <c:v>5.3321247929815296E-2</c:v>
                </c:pt>
                <c:pt idx="410">
                  <c:v>4.8408755203437681E-2</c:v>
                </c:pt>
                <c:pt idx="411">
                  <c:v>4.6148337137997597E-2</c:v>
                </c:pt>
                <c:pt idx="412">
                  <c:v>5.221341927398071E-2</c:v>
                </c:pt>
                <c:pt idx="413">
                  <c:v>5.7249004073228749E-2</c:v>
                </c:pt>
                <c:pt idx="414">
                  <c:v>5.8681348193903582E-2</c:v>
                </c:pt>
                <c:pt idx="415">
                  <c:v>5.756232934962624E-2</c:v>
                </c:pt>
                <c:pt idx="416">
                  <c:v>6.1523656058368181E-2</c:v>
                </c:pt>
                <c:pt idx="417">
                  <c:v>6.3135043194127549E-2</c:v>
                </c:pt>
                <c:pt idx="418">
                  <c:v>6.138937379705478E-2</c:v>
                </c:pt>
                <c:pt idx="419">
                  <c:v>6.0807483998030487E-2</c:v>
                </c:pt>
                <c:pt idx="420">
                  <c:v>5.8547065932590403E-2</c:v>
                </c:pt>
                <c:pt idx="421">
                  <c:v>5.4429076585649883E-2</c:v>
                </c:pt>
                <c:pt idx="422">
                  <c:v>4.8475896334094437E-2</c:v>
                </c:pt>
                <c:pt idx="423">
                  <c:v>5.1631529474956528E-2</c:v>
                </c:pt>
                <c:pt idx="424">
                  <c:v>4.873327066827815E-2</c:v>
                </c:pt>
                <c:pt idx="425">
                  <c:v>4.9158497829103531E-2</c:v>
                </c:pt>
                <c:pt idx="426">
                  <c:v>5.3914327917282345E-2</c:v>
                </c:pt>
                <c:pt idx="427">
                  <c:v>5.221341927398071E-2</c:v>
                </c:pt>
                <c:pt idx="428">
                  <c:v>4.8867552929591329E-2</c:v>
                </c:pt>
                <c:pt idx="429">
                  <c:v>4.0754666308580711E-2</c:v>
                </c:pt>
                <c:pt idx="430">
                  <c:v>4.2343673067454568E-2</c:v>
                </c:pt>
                <c:pt idx="431">
                  <c:v>4.4357906987153806E-2</c:v>
                </c:pt>
                <c:pt idx="432">
                  <c:v>4.6774987690792802E-2</c:v>
                </c:pt>
                <c:pt idx="433">
                  <c:v>4.3507452665503044E-2</c:v>
                </c:pt>
                <c:pt idx="434">
                  <c:v>4.2992703997135506E-2</c:v>
                </c:pt>
                <c:pt idx="435">
                  <c:v>3.7408799964191441E-2</c:v>
                </c:pt>
                <c:pt idx="436">
                  <c:v>4.1896065529743676E-2</c:v>
                </c:pt>
                <c:pt idx="437">
                  <c:v>4.4313146233382672E-2</c:v>
                </c:pt>
                <c:pt idx="438" formatCode="0.000000000">
                  <c:v>5.031108723870914E-2</c:v>
                </c:pt>
                <c:pt idx="439" formatCode="0.000000000">
                  <c:v>5.689091804305979E-2</c:v>
                </c:pt>
                <c:pt idx="440" formatCode="0.000000000">
                  <c:v>5.5950942213866872E-2</c:v>
                </c:pt>
                <c:pt idx="441" formatCode="0.000000000">
                  <c:v>5.8961102904973028E-2</c:v>
                </c:pt>
                <c:pt idx="442" formatCode="0.000000000">
                  <c:v>5.96213240230965E-2</c:v>
                </c:pt>
                <c:pt idx="443" formatCode="0.000000000">
                  <c:v>5.6129985228951407E-2</c:v>
                </c:pt>
                <c:pt idx="444" formatCode="0.000000000">
                  <c:v>6.7633498948122317E-2</c:v>
                </c:pt>
                <c:pt idx="445" formatCode="0.000000000">
                  <c:v>5.9352759500470031E-2</c:v>
                </c:pt>
                <c:pt idx="446" formatCode="0.000000000">
                  <c:v>5.3903137728839368E-2</c:v>
                </c:pt>
                <c:pt idx="447" formatCode="0.000000000">
                  <c:v>5.3780045655968944E-2</c:v>
                </c:pt>
                <c:pt idx="448" formatCode="0.000000000">
                  <c:v>5.7450427465198572E-2</c:v>
                </c:pt>
                <c:pt idx="449" formatCode="0.000000000">
                  <c:v>5.5939752025424117E-2</c:v>
                </c:pt>
                <c:pt idx="450" formatCode="0.000000000">
                  <c:v>5.3489100756456853E-2</c:v>
                </c:pt>
                <c:pt idx="451" formatCode="0.000000000">
                  <c:v>5.4955015442460176E-2</c:v>
                </c:pt>
                <c:pt idx="452" formatCode="0.000000000">
                  <c:v>5.5212389776644E-2</c:v>
                </c:pt>
                <c:pt idx="453" formatCode="0.000000000">
                  <c:v>5.5704758068126026E-2</c:v>
                </c:pt>
                <c:pt idx="454" formatCode="0.000000000">
                  <c:v>5.6790206347074879E-2</c:v>
                </c:pt>
                <c:pt idx="455" formatCode="0.000000000">
                  <c:v>6.013607269146426E-2</c:v>
                </c:pt>
                <c:pt idx="456" formatCode="0.000000000">
                  <c:v>6.013607269146426E-2</c:v>
                </c:pt>
                <c:pt idx="457" formatCode="0.000000000">
                  <c:v>5.9912268922608813E-2</c:v>
                </c:pt>
                <c:pt idx="458" formatCode="0.000000000">
                  <c:v>6.0807483998030487E-2</c:v>
                </c:pt>
                <c:pt idx="459" formatCode="0.000000000">
                  <c:v>6.0583680229175152E-2</c:v>
                </c:pt>
                <c:pt idx="460" formatCode="0.000000000">
                  <c:v>6.3515509601181686E-2</c:v>
                </c:pt>
                <c:pt idx="461" formatCode="0.000000000">
                  <c:v>6.1546036435253693E-2</c:v>
                </c:pt>
                <c:pt idx="462" formatCode="0.000000000">
                  <c:v>6.3873595631350422E-2</c:v>
                </c:pt>
                <c:pt idx="463" formatCode="0.000000000">
                  <c:v>6.5775927666622103E-2</c:v>
                </c:pt>
                <c:pt idx="464" formatCode="0.000000000">
                  <c:v>6.8013965355176675E-2</c:v>
                </c:pt>
                <c:pt idx="465" formatCode="0.000000000">
                  <c:v>6.7264222729510825E-2</c:v>
                </c:pt>
                <c:pt idx="466" formatCode="0.000000000">
                  <c:v>6.6548050669173464E-2</c:v>
                </c:pt>
                <c:pt idx="467" formatCode="0.000000000">
                  <c:v>6.6134013696790728E-2</c:v>
                </c:pt>
                <c:pt idx="468" formatCode="0.000000000">
                  <c:v>6.7857302716977874E-2</c:v>
                </c:pt>
                <c:pt idx="469" formatCode="0.000000000">
                  <c:v>6.3683362427823353E-2</c:v>
                </c:pt>
                <c:pt idx="470" formatCode="0.000000000">
                  <c:v>6.4130969965534246E-2</c:v>
                </c:pt>
                <c:pt idx="471" formatCode="0.000000000">
                  <c:v>6.4612148068573516E-2</c:v>
                </c:pt>
                <c:pt idx="472" formatCode="0.000000000">
                  <c:v>6.3985497515778311E-2</c:v>
                </c:pt>
                <c:pt idx="473" formatCode="0.000000000">
                  <c:v>6.2866478671500969E-2</c:v>
                </c:pt>
                <c:pt idx="474" formatCode="0.000000000">
                  <c:v>6.4075019023320468E-2</c:v>
                </c:pt>
                <c:pt idx="475" formatCode="0.000000000">
                  <c:v>6.3448368470525041E-2</c:v>
                </c:pt>
                <c:pt idx="476" formatCode="0.000000000">
                  <c:v>6.0024170807036481E-2</c:v>
                </c:pt>
                <c:pt idx="477" formatCode="0.000000000">
                  <c:v>6.4265252226847647E-2</c:v>
                </c:pt>
                <c:pt idx="478" formatCode="0.000000000">
                  <c:v>6.3314086209211862E-2</c:v>
                </c:pt>
                <c:pt idx="479" formatCode="0.000000000">
                  <c:v>6.6413768407860063E-2</c:v>
                </c:pt>
                <c:pt idx="480" formatCode="0.000000000">
                  <c:v>6.0807483998030487E-2</c:v>
                </c:pt>
                <c:pt idx="481" formatCode="0.000000000">
                  <c:v>6.4164540530862624E-2</c:v>
                </c:pt>
                <c:pt idx="482" formatCode="0.000000000">
                  <c:v>5.7114721811915348E-2</c:v>
                </c:pt>
                <c:pt idx="483" formatCode="0.000000000">
                  <c:v>5.8591826686361426E-2</c:v>
                </c:pt>
                <c:pt idx="484" formatCode="0.000000000">
                  <c:v>6.0673201736717419E-2</c:v>
                </c:pt>
                <c:pt idx="485" formatCode="0.000000000">
                  <c:v>6.1814600957880161E-2</c:v>
                </c:pt>
                <c:pt idx="486" formatCode="0.000000000">
                  <c:v>6.2653865091088168E-2</c:v>
                </c:pt>
                <c:pt idx="487" formatCode="0.000000000">
                  <c:v>6.5843068797278526E-2</c:v>
                </c:pt>
                <c:pt idx="488" formatCode="0.000000000">
                  <c:v>6.4052638646434845E-2</c:v>
                </c:pt>
                <c:pt idx="489" formatCode="0.000000000">
                  <c:v>6.1870551900094162E-2</c:v>
                </c:pt>
                <c:pt idx="490" formatCode="0.000000000">
                  <c:v>6.1031287766886044E-2</c:v>
                </c:pt>
                <c:pt idx="491" formatCode="0.000000000">
                  <c:v>6.1143189651313712E-2</c:v>
                </c:pt>
                <c:pt idx="492" formatCode="0.000000000">
                  <c:v>6.0773913432702331E-2</c:v>
                </c:pt>
                <c:pt idx="493" formatCode="0.000000000">
                  <c:v>5.9207287050714097E-2</c:v>
                </c:pt>
                <c:pt idx="494" formatCode="0.000000000">
                  <c:v>5.8703728570789315E-2</c:v>
                </c:pt>
                <c:pt idx="495" formatCode="0.000000000">
                  <c:v>6.0516539098518507E-2</c:v>
                </c:pt>
                <c:pt idx="496" formatCode="0.000000000">
                  <c:v>5.9028244035629784E-2</c:v>
                </c:pt>
                <c:pt idx="497" formatCode="0.000000000">
                  <c:v>5.9845127791952057E-2</c:v>
                </c:pt>
                <c:pt idx="498" formatCode="0.000000000">
                  <c:v>5.9375139877355654E-2</c:v>
                </c:pt>
                <c:pt idx="499" formatCode="0.000000000">
                  <c:v>6.0247974575891927E-2</c:v>
                </c:pt>
                <c:pt idx="500" formatCode="0.000000000">
                  <c:v>6.2553153395103256E-2</c:v>
                </c:pt>
                <c:pt idx="501" formatCode="0.000000000">
                  <c:v>6.3045521686585393E-2</c:v>
                </c:pt>
                <c:pt idx="502" formatCode="0.000000000">
                  <c:v>6.1892932276979562E-2</c:v>
                </c:pt>
                <c:pt idx="503" formatCode="0.000000000">
                  <c:v>6.4724049953001184E-2</c:v>
                </c:pt>
                <c:pt idx="504" formatCode="0.000000000">
                  <c:v>6.4007877892663823E-2</c:v>
                </c:pt>
                <c:pt idx="505">
                  <c:v>6.4556197126359627E-2</c:v>
                </c:pt>
                <c:pt idx="506">
                  <c:v>6.460095788013076E-2</c:v>
                </c:pt>
                <c:pt idx="507">
                  <c:v>6.5585694463094812E-2</c:v>
                </c:pt>
                <c:pt idx="508">
                  <c:v>6.4332393357504292E-2</c:v>
                </c:pt>
                <c:pt idx="509">
                  <c:v>6.6838995568685444E-2</c:v>
                </c:pt>
                <c:pt idx="510">
                  <c:v>6.9334407591423841E-2</c:v>
                </c:pt>
                <c:pt idx="511">
                  <c:v>6.9289646837652819E-2</c:v>
                </c:pt>
                <c:pt idx="512">
                  <c:v>6.9267266460767418E-2</c:v>
                </c:pt>
                <c:pt idx="513">
                  <c:v>7.3004789400653469E-2</c:v>
                </c:pt>
                <c:pt idx="514">
                  <c:v>7.2333378094087242E-2</c:v>
                </c:pt>
                <c:pt idx="515">
                  <c:v>7.3900004476075476E-2</c:v>
                </c:pt>
                <c:pt idx="516">
                  <c:v>7.1930531310147372E-2</c:v>
                </c:pt>
                <c:pt idx="517">
                  <c:v>7.1997672440804017E-2</c:v>
                </c:pt>
                <c:pt idx="518">
                  <c:v>7.0229622666845848E-2</c:v>
                </c:pt>
                <c:pt idx="519">
                  <c:v>7.0229622666845848E-2</c:v>
                </c:pt>
                <c:pt idx="520">
                  <c:v>6.7006848395327001E-2</c:v>
                </c:pt>
                <c:pt idx="521">
                  <c:v>6.6917326887784845E-2</c:v>
                </c:pt>
                <c:pt idx="522">
                  <c:v>6.5507363143995301E-2</c:v>
                </c:pt>
                <c:pt idx="523">
                  <c:v>6.5384271071124878E-2</c:v>
                </c:pt>
                <c:pt idx="524">
                  <c:v>6.5283559375139966E-2</c:v>
                </c:pt>
                <c:pt idx="525">
                  <c:v>6.5294749563582721E-2</c:v>
                </c:pt>
                <c:pt idx="526">
                  <c:v>7.1438163018665346E-2</c:v>
                </c:pt>
                <c:pt idx="527">
                  <c:v>7.0218432478403092E-2</c:v>
                </c:pt>
                <c:pt idx="528">
                  <c:v>7.2982409023768069E-2</c:v>
                </c:pt>
                <c:pt idx="529">
                  <c:v>6.9871536636677112E-2</c:v>
                </c:pt>
                <c:pt idx="530">
                  <c:v>6.7208271787296936E-2</c:v>
                </c:pt>
                <c:pt idx="531">
                  <c:v>6.8013965355176675E-2</c:v>
                </c:pt>
                <c:pt idx="532">
                  <c:v>6.931202721453833E-2</c:v>
                </c:pt>
                <c:pt idx="533">
                  <c:v>6.7745400832550207E-2</c:v>
                </c:pt>
                <c:pt idx="534">
                  <c:v>6.8461572892887568E-2</c:v>
                </c:pt>
                <c:pt idx="535">
                  <c:v>6.4343583545947047E-2</c:v>
                </c:pt>
                <c:pt idx="536">
                  <c:v>6.0572490040732396E-2</c:v>
                </c:pt>
                <c:pt idx="537">
                  <c:v>5.8860391208988116E-2</c:v>
                </c:pt>
                <c:pt idx="538">
                  <c:v>6.0326305894991439E-2</c:v>
                </c:pt>
                <c:pt idx="539">
                  <c:v>5.454097847007755E-2</c:v>
                </c:pt>
                <c:pt idx="540">
                  <c:v>5.3007922653417583E-2</c:v>
                </c:pt>
                <c:pt idx="541">
                  <c:v>4.8397565014994925E-2</c:v>
                </c:pt>
                <c:pt idx="542">
                  <c:v>4.9941811020097648E-2</c:v>
                </c:pt>
                <c:pt idx="543">
                  <c:v>5.756232934962624E-2</c:v>
                </c:pt>
                <c:pt idx="544">
                  <c:v>6.2172686988048897E-2</c:v>
                </c:pt>
                <c:pt idx="545">
                  <c:v>6.5126896736941164E-2</c:v>
                </c:pt>
                <c:pt idx="546">
                  <c:v>6.5563314086209301E-2</c:v>
                </c:pt>
                <c:pt idx="547">
                  <c:v>6.4679289199230272E-2</c:v>
                </c:pt>
                <c:pt idx="548">
                  <c:v>6.6156394073676239E-2</c:v>
                </c:pt>
                <c:pt idx="549">
                  <c:v>6.8774898169285281E-2</c:v>
                </c:pt>
                <c:pt idx="550">
                  <c:v>6.8864419676827437E-2</c:v>
                </c:pt>
                <c:pt idx="551">
                  <c:v>7.2646703370484844E-2</c:v>
                </c:pt>
                <c:pt idx="552">
                  <c:v>7.2445279978514909E-2</c:v>
                </c:pt>
                <c:pt idx="553">
                  <c:v>7.1438163018665346E-2</c:v>
                </c:pt>
                <c:pt idx="554">
                  <c:v>6.6514480103844975E-2</c:v>
                </c:pt>
                <c:pt idx="555" formatCode="0.000000000">
                  <c:v>6.7073989525983757E-2</c:v>
                </c:pt>
                <c:pt idx="556" formatCode="0.000000000">
                  <c:v>7.0431046058815672E-2</c:v>
                </c:pt>
                <c:pt idx="557" formatCode="0.000000000">
                  <c:v>6.9188935141667907E-2</c:v>
                </c:pt>
                <c:pt idx="558" formatCode="0.000000000">
                  <c:v>7.0207242289960337E-2</c:v>
                </c:pt>
                <c:pt idx="559" formatCode="0.000000000">
                  <c:v>6.4500246184145849E-2</c:v>
                </c:pt>
                <c:pt idx="560" formatCode="0.000000000">
                  <c:v>6.9088223445682773E-2</c:v>
                </c:pt>
                <c:pt idx="561" formatCode="0.000000000">
                  <c:v>6.936797815675233E-2</c:v>
                </c:pt>
                <c:pt idx="562" formatCode="0.000000000">
                  <c:v>5.4809542992704019E-2</c:v>
                </c:pt>
                <c:pt idx="563" formatCode="0.000000000">
                  <c:v>6.3649791862495086E-2</c:v>
                </c:pt>
                <c:pt idx="564" formatCode="0.000000000">
                  <c:v>6.3336466586097373E-2</c:v>
                </c:pt>
                <c:pt idx="565" formatCode="0.000000000">
                  <c:v>6.5171657490712298E-2</c:v>
                </c:pt>
                <c:pt idx="566" formatCode="0.000000000">
                  <c:v>5.8625397251689804E-2</c:v>
                </c:pt>
                <c:pt idx="567" formatCode="0.000000000">
                  <c:v>5.7159482565686592E-2</c:v>
                </c:pt>
                <c:pt idx="568" formatCode="0.000000000">
                  <c:v>5.4742401862047374E-2</c:v>
                </c:pt>
                <c:pt idx="569" formatCode="0.000000000">
                  <c:v>5.4473837339420905E-2</c:v>
                </c:pt>
                <c:pt idx="570" formatCode="0.000000000">
                  <c:v>5.1430106082986482E-2</c:v>
                </c:pt>
                <c:pt idx="571" formatCode="0.000000000">
                  <c:v>5.4082180743923902E-2</c:v>
                </c:pt>
                <c:pt idx="572" formatCode="0.000000000">
                  <c:v>5.3623383017770032E-2</c:v>
                </c:pt>
                <c:pt idx="573">
                  <c:v>5.823374065619269E-2</c:v>
                </c:pt>
                <c:pt idx="574">
                  <c:v>5.7517568595855328E-2</c:v>
                </c:pt>
                <c:pt idx="575">
                  <c:v>5.9531802515554344E-2</c:v>
                </c:pt>
                <c:pt idx="576">
                  <c:v>6.0762723244259575E-2</c:v>
                </c:pt>
                <c:pt idx="577">
                  <c:v>5.9867508168837569E-2</c:v>
                </c:pt>
                <c:pt idx="578">
                  <c:v>6.2530773018217745E-2</c:v>
                </c:pt>
                <c:pt idx="579">
                  <c:v>6.4164540530862624E-2</c:v>
                </c:pt>
                <c:pt idx="580">
                  <c:v>6.7969204601405542E-2</c:v>
                </c:pt>
                <c:pt idx="581">
                  <c:v>6.6604001611387131E-2</c:v>
                </c:pt>
                <c:pt idx="582">
                  <c:v>6.7297793294839092E-2</c:v>
                </c:pt>
                <c:pt idx="583">
                  <c:v>6.6201154827447484E-2</c:v>
                </c:pt>
                <c:pt idx="584">
                  <c:v>6.7566357817465783E-2</c:v>
                </c:pt>
                <c:pt idx="585">
                  <c:v>6.7834922340092363E-2</c:v>
                </c:pt>
                <c:pt idx="586">
                  <c:v>6.83496710084599E-2</c:v>
                </c:pt>
                <c:pt idx="587">
                  <c:v>6.6738283872700532E-2</c:v>
                </c:pt>
                <c:pt idx="588">
                  <c:v>6.7029228772212512E-2</c:v>
                </c:pt>
                <c:pt idx="589">
                  <c:v>6.8304910254688767E-2</c:v>
                </c:pt>
                <c:pt idx="590">
                  <c:v>6.561926502842319E-2</c:v>
                </c:pt>
                <c:pt idx="591">
                  <c:v>6.4724049953001184E-2</c:v>
                </c:pt>
                <c:pt idx="592">
                  <c:v>6.4533816749474116E-2</c:v>
                </c:pt>
                <c:pt idx="593">
                  <c:v>6.2687435656416435E-2</c:v>
                </c:pt>
                <c:pt idx="594">
                  <c:v>6.2362920191576188E-2</c:v>
                </c:pt>
                <c:pt idx="595">
                  <c:v>6.3940736762007178E-2</c:v>
                </c:pt>
                <c:pt idx="596">
                  <c:v>6.3493129224296285E-2</c:v>
                </c:pt>
                <c:pt idx="597">
                  <c:v>6.4768810706772428E-2</c:v>
                </c:pt>
                <c:pt idx="598">
                  <c:v>6.2374110380018943E-2</c:v>
                </c:pt>
                <c:pt idx="599">
                  <c:v>6.2665055279530923E-2</c:v>
                </c:pt>
                <c:pt idx="600">
                  <c:v>6.082986437491622E-2</c:v>
                </c:pt>
                <c:pt idx="601">
                  <c:v>5.7517568595855328E-2</c:v>
                </c:pt>
                <c:pt idx="602">
                  <c:v>5.8681348193903582E-2</c:v>
                </c:pt>
                <c:pt idx="603">
                  <c:v>6.1478895304596937E-2</c:v>
                </c:pt>
                <c:pt idx="604">
                  <c:v>5.9128955731614696E-2</c:v>
                </c:pt>
                <c:pt idx="605">
                  <c:v>6.1008907390000533E-2</c:v>
                </c:pt>
                <c:pt idx="606">
                  <c:v>5.9128955731614696E-2</c:v>
                </c:pt>
                <c:pt idx="607">
                  <c:v>5.8949912716530273E-2</c:v>
                </c:pt>
                <c:pt idx="608">
                  <c:v>6.0650821359831908E-2</c:v>
                </c:pt>
                <c:pt idx="609">
                  <c:v>6.2732196410187679E-2</c:v>
                </c:pt>
                <c:pt idx="610">
                  <c:v>6.4724049953001184E-2</c:v>
                </c:pt>
                <c:pt idx="611">
                  <c:v>6.3940736762007178E-2</c:v>
                </c:pt>
                <c:pt idx="612">
                  <c:v>6.4164540530862624E-2</c:v>
                </c:pt>
                <c:pt idx="613">
                  <c:v>6.3940736762007178E-2</c:v>
                </c:pt>
                <c:pt idx="614">
                  <c:v>6.2172686988048897E-2</c:v>
                </c:pt>
                <c:pt idx="615">
                  <c:v>6.1568416812139093E-2</c:v>
                </c:pt>
                <c:pt idx="616">
                  <c:v>6.1993643972964585E-2</c:v>
                </c:pt>
                <c:pt idx="617">
                  <c:v>6.2508392641332122E-2</c:v>
                </c:pt>
                <c:pt idx="618">
                  <c:v>6.2575533771988767E-2</c:v>
                </c:pt>
                <c:pt idx="619">
                  <c:v>6.5283559375139966E-2</c:v>
                </c:pt>
                <c:pt idx="620">
                  <c:v>6.9233695895438929E-2</c:v>
                </c:pt>
                <c:pt idx="621">
                  <c:v>7.0475806812586805E-2</c:v>
                </c:pt>
                <c:pt idx="622">
                  <c:v>6.8193008370260988E-2</c:v>
                </c:pt>
                <c:pt idx="623">
                  <c:v>6.8226578935589255E-2</c:v>
                </c:pt>
                <c:pt idx="624">
                  <c:v>7.0431046058815672E-2</c:v>
                </c:pt>
                <c:pt idx="625">
                  <c:v>7.3374065619265183E-2</c:v>
                </c:pt>
                <c:pt idx="626">
                  <c:v>7.2512421109171665E-2</c:v>
                </c:pt>
                <c:pt idx="627">
                  <c:v>7.2758605254912623E-2</c:v>
                </c:pt>
                <c:pt idx="628">
                  <c:v>6.9994628709547535E-2</c:v>
                </c:pt>
                <c:pt idx="629">
                  <c:v>7.586947764200358E-2</c:v>
                </c:pt>
                <c:pt idx="630">
                  <c:v>7.55785327424916E-2</c:v>
                </c:pt>
                <c:pt idx="631">
                  <c:v>8.3299762768005103E-2</c:v>
                </c:pt>
                <c:pt idx="632">
                  <c:v>8.1822657893559025E-2</c:v>
                </c:pt>
                <c:pt idx="633">
                  <c:v>8.0793160556823951E-2</c:v>
                </c:pt>
                <c:pt idx="634">
                  <c:v>8.0893872252808863E-2</c:v>
                </c:pt>
                <c:pt idx="635">
                  <c:v>7.8935589275323514E-2</c:v>
                </c:pt>
                <c:pt idx="636">
                  <c:v>7.8152276084329397E-2</c:v>
                </c:pt>
                <c:pt idx="637">
                  <c:v>7.3116691285081359E-2</c:v>
                </c:pt>
                <c:pt idx="638">
                  <c:v>7.2646703370484844E-2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04736"/>
        <c:axId val="42806272"/>
      </c:lineChart>
      <c:lineChart>
        <c:grouping val="standard"/>
        <c:varyColors val="0"/>
        <c:ser>
          <c:idx val="0"/>
          <c:order val="0"/>
          <c:tx>
            <c:strRef>
              <c:f>'c4-4'!$B$10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m/d/yyyy</c:formatCode>
                <c:ptCount val="63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639"/>
                <c:pt idx="1">
                  <c:v>-6.139848571610429E-3</c:v>
                </c:pt>
                <c:pt idx="2">
                  <c:v>-1.9755678564611578E-2</c:v>
                </c:pt>
                <c:pt idx="3">
                  <c:v>-1.4236177387542126E-2</c:v>
                </c:pt>
                <c:pt idx="4">
                  <c:v>-7.4759814213920528E-4</c:v>
                </c:pt>
                <c:pt idx="5">
                  <c:v>-2.815422790608979E-3</c:v>
                </c:pt>
                <c:pt idx="6">
                  <c:v>1.2375135203919307E-2</c:v>
                </c:pt>
                <c:pt idx="7">
                  <c:v>1.0752688172043001E-2</c:v>
                </c:pt>
                <c:pt idx="8">
                  <c:v>2.1680346122033511E-2</c:v>
                </c:pt>
                <c:pt idx="9">
                  <c:v>1.1293503849334918E-2</c:v>
                </c:pt>
                <c:pt idx="10">
                  <c:v>5.2172806515238257E-3</c:v>
                </c:pt>
                <c:pt idx="11">
                  <c:v>1.6749379652605367E-2</c:v>
                </c:pt>
                <c:pt idx="12">
                  <c:v>2.9156327543424232E-2</c:v>
                </c:pt>
                <c:pt idx="13">
                  <c:v>3.3848698861105753E-2</c:v>
                </c:pt>
                <c:pt idx="14">
                  <c:v>3.2576191385124242E-2</c:v>
                </c:pt>
                <c:pt idx="15">
                  <c:v>4.5555767640134914E-2</c:v>
                </c:pt>
                <c:pt idx="16">
                  <c:v>4.7607685945154854E-2</c:v>
                </c:pt>
                <c:pt idx="17">
                  <c:v>5.6928803206718781E-2</c:v>
                </c:pt>
                <c:pt idx="18">
                  <c:v>5.9139784946236507E-2</c:v>
                </c:pt>
                <c:pt idx="19">
                  <c:v>6.5979512629636528E-2</c:v>
                </c:pt>
                <c:pt idx="20">
                  <c:v>6.2257428262391001E-2</c:v>
                </c:pt>
                <c:pt idx="21">
                  <c:v>6.3832156263918027E-2</c:v>
                </c:pt>
                <c:pt idx="22">
                  <c:v>7.4489406375262357E-2</c:v>
                </c:pt>
                <c:pt idx="23">
                  <c:v>7.1069542533562347E-2</c:v>
                </c:pt>
                <c:pt idx="24">
                  <c:v>7.7113953044473993E-2</c:v>
                </c:pt>
                <c:pt idx="25">
                  <c:v>6.9749316027231556E-2</c:v>
                </c:pt>
                <c:pt idx="26">
                  <c:v>7.7686581408665689E-2</c:v>
                </c:pt>
                <c:pt idx="27">
                  <c:v>7.1817140675701441E-2</c:v>
                </c:pt>
                <c:pt idx="28">
                  <c:v>7.2071642170897676E-2</c:v>
                </c:pt>
                <c:pt idx="29">
                  <c:v>6.2893682000381701E-2</c:v>
                </c:pt>
                <c:pt idx="30">
                  <c:v>7.4887064961506544E-2</c:v>
                </c:pt>
                <c:pt idx="31">
                  <c:v>7.2087548514347399E-2</c:v>
                </c:pt>
                <c:pt idx="32">
                  <c:v>7.0592352230069322E-2</c:v>
                </c:pt>
                <c:pt idx="33">
                  <c:v>7.4807533244257818E-2</c:v>
                </c:pt>
                <c:pt idx="34">
                  <c:v>7.8990901571546646E-2</c:v>
                </c:pt>
                <c:pt idx="35">
                  <c:v>8.4685372526563385E-2</c:v>
                </c:pt>
                <c:pt idx="36">
                  <c:v>8.7532608004072032E-2</c:v>
                </c:pt>
                <c:pt idx="37">
                  <c:v>8.0136158299930038E-2</c:v>
                </c:pt>
                <c:pt idx="38">
                  <c:v>8.005662658268109E-2</c:v>
                </c:pt>
                <c:pt idx="39">
                  <c:v>7.4234904880066122E-2</c:v>
                </c:pt>
                <c:pt idx="40">
                  <c:v>7.4489406375262357E-2</c:v>
                </c:pt>
                <c:pt idx="41">
                  <c:v>7.878411910669969E-2</c:v>
                </c:pt>
                <c:pt idx="42">
                  <c:v>7.9818031430934577E-2</c:v>
                </c:pt>
                <c:pt idx="43">
                  <c:v>8.6498695679837145E-2</c:v>
                </c:pt>
                <c:pt idx="44">
                  <c:v>7.9499904561939116E-2</c:v>
                </c:pt>
                <c:pt idx="45">
                  <c:v>6.8715403702996669E-2</c:v>
                </c:pt>
                <c:pt idx="46">
                  <c:v>6.2002926767194655E-2</c:v>
                </c:pt>
                <c:pt idx="47">
                  <c:v>6.0173697270471393E-2</c:v>
                </c:pt>
                <c:pt idx="48">
                  <c:v>6.8890373480944067E-2</c:v>
                </c:pt>
                <c:pt idx="49">
                  <c:v>7.1833047019151164E-2</c:v>
                </c:pt>
                <c:pt idx="50">
                  <c:v>6.4277533880511495E-2</c:v>
                </c:pt>
                <c:pt idx="51">
                  <c:v>7.3137367182032009E-2</c:v>
                </c:pt>
                <c:pt idx="52">
                  <c:v>6.7411083540115824E-2</c:v>
                </c:pt>
                <c:pt idx="53">
                  <c:v>7.4521219062161803E-2</c:v>
                </c:pt>
                <c:pt idx="54">
                  <c:v>7.7591143347967129E-2</c:v>
                </c:pt>
                <c:pt idx="55">
                  <c:v>8.0804224724820184E-2</c:v>
                </c:pt>
                <c:pt idx="56">
                  <c:v>7.751161163071818E-2</c:v>
                </c:pt>
                <c:pt idx="57">
                  <c:v>7.154673283705526E-2</c:v>
                </c:pt>
                <c:pt idx="58">
                  <c:v>6.5820449195139075E-2</c:v>
                </c:pt>
                <c:pt idx="59">
                  <c:v>6.6711204428325899E-2</c:v>
                </c:pt>
                <c:pt idx="60">
                  <c:v>7.3694089202773982E-2</c:v>
                </c:pt>
                <c:pt idx="61">
                  <c:v>7.3057835464783283E-2</c:v>
                </c:pt>
                <c:pt idx="62">
                  <c:v>6.8285932429852925E-2</c:v>
                </c:pt>
                <c:pt idx="63">
                  <c:v>6.1605268180950468E-2</c:v>
                </c:pt>
                <c:pt idx="64">
                  <c:v>6.3116370808678379E-2</c:v>
                </c:pt>
                <c:pt idx="65">
                  <c:v>6.4659286123305959E-2</c:v>
                </c:pt>
                <c:pt idx="66">
                  <c:v>6.3832156263918027E-2</c:v>
                </c:pt>
                <c:pt idx="67">
                  <c:v>5.8423999490996859E-2</c:v>
                </c:pt>
                <c:pt idx="68">
                  <c:v>5.9935102118724881E-2</c:v>
                </c:pt>
                <c:pt idx="69">
                  <c:v>5.7708214035757432E-2</c:v>
                </c:pt>
                <c:pt idx="70">
                  <c:v>6.0412292422217795E-2</c:v>
                </c:pt>
                <c:pt idx="71">
                  <c:v>4.8784755360437693E-2</c:v>
                </c:pt>
                <c:pt idx="72">
                  <c:v>5.086848635235719E-2</c:v>
                </c:pt>
                <c:pt idx="73">
                  <c:v>5.7787745753006159E-2</c:v>
                </c:pt>
                <c:pt idx="74">
                  <c:v>5.3445313991219545E-2</c:v>
                </c:pt>
                <c:pt idx="75">
                  <c:v>5.1934211363491745E-2</c:v>
                </c:pt>
                <c:pt idx="76">
                  <c:v>5.8264936056499295E-2</c:v>
                </c:pt>
                <c:pt idx="77">
                  <c:v>5.4638289749952107E-2</c:v>
                </c:pt>
                <c:pt idx="78">
                  <c:v>5.5449513265890316E-2</c:v>
                </c:pt>
                <c:pt idx="79">
                  <c:v>5.4224724820258197E-2</c:v>
                </c:pt>
                <c:pt idx="80">
                  <c:v>4.9850480371572026E-2</c:v>
                </c:pt>
                <c:pt idx="81">
                  <c:v>6.5899980912387801E-2</c:v>
                </c:pt>
                <c:pt idx="82">
                  <c:v>8.4653559839663939E-2</c:v>
                </c:pt>
                <c:pt idx="83">
                  <c:v>8.3571928485079772E-2</c:v>
                </c:pt>
                <c:pt idx="84">
                  <c:v>8.6673665457784432E-2</c:v>
                </c:pt>
                <c:pt idx="85">
                  <c:v>8.8264299802761181E-2</c:v>
                </c:pt>
                <c:pt idx="86">
                  <c:v>9.5008589425462753E-2</c:v>
                </c:pt>
                <c:pt idx="87">
                  <c:v>0.10001908761213973</c:v>
                </c:pt>
                <c:pt idx="88">
                  <c:v>9.5247184577209376E-2</c:v>
                </c:pt>
                <c:pt idx="89">
                  <c:v>8.9520900935292969E-2</c:v>
                </c:pt>
                <c:pt idx="90">
                  <c:v>8.7134949417827845E-2</c:v>
                </c:pt>
                <c:pt idx="91">
                  <c:v>8.5353438951453753E-2</c:v>
                </c:pt>
                <c:pt idx="92">
                  <c:v>7.6954889609976429E-2</c:v>
                </c:pt>
                <c:pt idx="93">
                  <c:v>7.9499904561939116E-2</c:v>
                </c:pt>
                <c:pt idx="94">
                  <c:v>7.8386460520455503E-2</c:v>
                </c:pt>
                <c:pt idx="95">
                  <c:v>6.7411083540115824E-2</c:v>
                </c:pt>
                <c:pt idx="96">
                  <c:v>6.3832156263918027E-2</c:v>
                </c:pt>
                <c:pt idx="97">
                  <c:v>5.619711140802941E-2</c:v>
                </c:pt>
                <c:pt idx="98">
                  <c:v>5.1981930393841025E-2</c:v>
                </c:pt>
                <c:pt idx="99">
                  <c:v>5.0359483361964719E-2</c:v>
                </c:pt>
                <c:pt idx="100">
                  <c:v>5.724693007571402E-2</c:v>
                </c:pt>
                <c:pt idx="101">
                  <c:v>4.4505948972450082E-2</c:v>
                </c:pt>
                <c:pt idx="102">
                  <c:v>4.1197429534898466E-2</c:v>
                </c:pt>
                <c:pt idx="103">
                  <c:v>4.4983139275943218E-2</c:v>
                </c:pt>
                <c:pt idx="104">
                  <c:v>4.6891900489915206E-2</c:v>
                </c:pt>
                <c:pt idx="105">
                  <c:v>4.918241394668188E-2</c:v>
                </c:pt>
                <c:pt idx="106">
                  <c:v>5.3572564738817774E-2</c:v>
                </c:pt>
                <c:pt idx="107">
                  <c:v>4.0847489979003559E-2</c:v>
                </c:pt>
                <c:pt idx="108">
                  <c:v>4.2629000445377541E-2</c:v>
                </c:pt>
                <c:pt idx="109">
                  <c:v>2.9665330533816814E-2</c:v>
                </c:pt>
                <c:pt idx="110">
                  <c:v>3.8906916078131792E-2</c:v>
                </c:pt>
                <c:pt idx="111">
                  <c:v>3.9622701533371441E-2</c:v>
                </c:pt>
                <c:pt idx="112">
                  <c:v>5.0788954635108352E-2</c:v>
                </c:pt>
                <c:pt idx="113">
                  <c:v>6.0507730482916577E-2</c:v>
                </c:pt>
                <c:pt idx="114">
                  <c:v>6.3402684990774172E-2</c:v>
                </c:pt>
                <c:pt idx="115">
                  <c:v>5.3111280778774583E-2</c:v>
                </c:pt>
                <c:pt idx="116">
                  <c:v>5.5385887892091312E-2</c:v>
                </c:pt>
                <c:pt idx="117">
                  <c:v>5.7580963288159204E-2</c:v>
                </c:pt>
                <c:pt idx="118">
                  <c:v>6.0587262200165304E-2</c:v>
                </c:pt>
                <c:pt idx="119">
                  <c:v>7.0194693643825135E-2</c:v>
                </c:pt>
                <c:pt idx="120">
                  <c:v>7.3439587707577747E-2</c:v>
                </c:pt>
                <c:pt idx="121">
                  <c:v>8.3778710949926727E-2</c:v>
                </c:pt>
                <c:pt idx="122">
                  <c:v>8.7771203155818434E-2</c:v>
                </c:pt>
                <c:pt idx="123">
                  <c:v>8.34764904243811E-2</c:v>
                </c:pt>
                <c:pt idx="124">
                  <c:v>8.5369345294903587E-2</c:v>
                </c:pt>
                <c:pt idx="125">
                  <c:v>9.0411656168479904E-2</c:v>
                </c:pt>
                <c:pt idx="126">
                  <c:v>8.7373544569574246E-2</c:v>
                </c:pt>
                <c:pt idx="127">
                  <c:v>7.6080040720239106E-2</c:v>
                </c:pt>
                <c:pt idx="128">
                  <c:v>8.8566520328306808E-2</c:v>
                </c:pt>
                <c:pt idx="129">
                  <c:v>9.1525100209963628E-2</c:v>
                </c:pt>
                <c:pt idx="130">
                  <c:v>9.372017560603163E-2</c:v>
                </c:pt>
                <c:pt idx="131">
                  <c:v>8.966405802634092E-2</c:v>
                </c:pt>
                <c:pt idx="132">
                  <c:v>8.880511548005332E-2</c:v>
                </c:pt>
                <c:pt idx="133">
                  <c:v>7.841827320735506E-2</c:v>
                </c:pt>
                <c:pt idx="134">
                  <c:v>8.2999300120888186E-2</c:v>
                </c:pt>
                <c:pt idx="135">
                  <c:v>8.1997200483552746E-2</c:v>
                </c:pt>
                <c:pt idx="136">
                  <c:v>8.1822230705605348E-2</c:v>
                </c:pt>
                <c:pt idx="137">
                  <c:v>7.8004708277661039E-2</c:v>
                </c:pt>
                <c:pt idx="138">
                  <c:v>8.3874149010625287E-2</c:v>
                </c:pt>
                <c:pt idx="139">
                  <c:v>8.3921868040974679E-2</c:v>
                </c:pt>
                <c:pt idx="140">
                  <c:v>8.9377743844245017E-2</c:v>
                </c:pt>
                <c:pt idx="141">
                  <c:v>9.5533498759305169E-2</c:v>
                </c:pt>
                <c:pt idx="142">
                  <c:v>9.6106127123496754E-2</c:v>
                </c:pt>
                <c:pt idx="143">
                  <c:v>8.902780428835011E-2</c:v>
                </c:pt>
                <c:pt idx="144">
                  <c:v>8.4605840809314659E-2</c:v>
                </c:pt>
                <c:pt idx="145">
                  <c:v>7.8004708277661039E-2</c:v>
                </c:pt>
                <c:pt idx="146">
                  <c:v>8.3158363555385861E-2</c:v>
                </c:pt>
                <c:pt idx="147">
                  <c:v>9.6726474518037731E-2</c:v>
                </c:pt>
                <c:pt idx="148">
                  <c:v>0.10593624737545315</c:v>
                </c:pt>
                <c:pt idx="149">
                  <c:v>0.1143347967169307</c:v>
                </c:pt>
                <c:pt idx="150">
                  <c:v>0.10404339250493089</c:v>
                </c:pt>
                <c:pt idx="151">
                  <c:v>0.10669975186104208</c:v>
                </c:pt>
                <c:pt idx="152">
                  <c:v>0.10684290895209003</c:v>
                </c:pt>
                <c:pt idx="153">
                  <c:v>0.11722975122478829</c:v>
                </c:pt>
                <c:pt idx="154">
                  <c:v>0.12356047591779595</c:v>
                </c:pt>
                <c:pt idx="155">
                  <c:v>0.11870904116561687</c:v>
                </c:pt>
                <c:pt idx="156">
                  <c:v>0.11907488706496139</c:v>
                </c:pt>
                <c:pt idx="157">
                  <c:v>0.12028376916714389</c:v>
                </c:pt>
                <c:pt idx="158">
                  <c:v>0.11910669975186106</c:v>
                </c:pt>
                <c:pt idx="159">
                  <c:v>0.11131259146147465</c:v>
                </c:pt>
                <c:pt idx="160">
                  <c:v>0.11225106572501109</c:v>
                </c:pt>
                <c:pt idx="161">
                  <c:v>0.11409620156518407</c:v>
                </c:pt>
                <c:pt idx="162">
                  <c:v>0.11654577845644842</c:v>
                </c:pt>
                <c:pt idx="163">
                  <c:v>0.11616402621365396</c:v>
                </c:pt>
                <c:pt idx="164">
                  <c:v>0.11829547623592285</c:v>
                </c:pt>
                <c:pt idx="165">
                  <c:v>0.12281287777565686</c:v>
                </c:pt>
                <c:pt idx="166">
                  <c:v>0.11870904116561687</c:v>
                </c:pt>
                <c:pt idx="167">
                  <c:v>0.11675256092129538</c:v>
                </c:pt>
                <c:pt idx="168">
                  <c:v>0.11474836164662461</c:v>
                </c:pt>
                <c:pt idx="169">
                  <c:v>0.11417573328243302</c:v>
                </c:pt>
                <c:pt idx="170">
                  <c:v>0.10479099064707009</c:v>
                </c:pt>
                <c:pt idx="171">
                  <c:v>9.8873830883756453E-2</c:v>
                </c:pt>
                <c:pt idx="172">
                  <c:v>9.472227524336696E-2</c:v>
                </c:pt>
                <c:pt idx="173">
                  <c:v>9.5310809951008379E-2</c:v>
                </c:pt>
                <c:pt idx="174">
                  <c:v>9.5199465546859985E-2</c:v>
                </c:pt>
                <c:pt idx="175">
                  <c:v>9.5740281224152124E-2</c:v>
                </c:pt>
                <c:pt idx="176">
                  <c:v>9.4658649869567957E-2</c:v>
                </c:pt>
                <c:pt idx="177">
                  <c:v>8.7580327034421201E-2</c:v>
                </c:pt>
                <c:pt idx="178">
                  <c:v>9.4817713304065521E-2</c:v>
                </c:pt>
                <c:pt idx="179">
                  <c:v>9.3179359928739491E-2</c:v>
                </c:pt>
                <c:pt idx="180">
                  <c:v>0.10164153464401604</c:v>
                </c:pt>
                <c:pt idx="181">
                  <c:v>9.9875930521091782E-2</c:v>
                </c:pt>
                <c:pt idx="182">
                  <c:v>0.10474327161672059</c:v>
                </c:pt>
                <c:pt idx="183">
                  <c:v>9.9064707005153574E-2</c:v>
                </c:pt>
                <c:pt idx="184">
                  <c:v>0.10001908761213973</c:v>
                </c:pt>
                <c:pt idx="185">
                  <c:v>9.9032894318254128E-2</c:v>
                </c:pt>
                <c:pt idx="186">
                  <c:v>0.10051218425908248</c:v>
                </c:pt>
                <c:pt idx="187">
                  <c:v>0.10343895145383974</c:v>
                </c:pt>
                <c:pt idx="188">
                  <c:v>0.1007030603804796</c:v>
                </c:pt>
                <c:pt idx="189">
                  <c:v>9.435642934402233E-2</c:v>
                </c:pt>
                <c:pt idx="190">
                  <c:v>9.1906852452758092E-2</c:v>
                </c:pt>
                <c:pt idx="191">
                  <c:v>9.7235477508430312E-2</c:v>
                </c:pt>
                <c:pt idx="192">
                  <c:v>9.2209072978303608E-2</c:v>
                </c:pt>
                <c:pt idx="193">
                  <c:v>9.0475281542279018E-2</c:v>
                </c:pt>
                <c:pt idx="194">
                  <c:v>8.9361837500795294E-2</c:v>
                </c:pt>
                <c:pt idx="195">
                  <c:v>8.8327925176560407E-2</c:v>
                </c:pt>
                <c:pt idx="196">
                  <c:v>9.4117834192275818E-2</c:v>
                </c:pt>
                <c:pt idx="197">
                  <c:v>9.9398740217598647E-2</c:v>
                </c:pt>
                <c:pt idx="198">
                  <c:v>9.795126296366985E-2</c:v>
                </c:pt>
                <c:pt idx="199">
                  <c:v>9.8380734236813483E-2</c:v>
                </c:pt>
                <c:pt idx="200">
                  <c:v>0.10060762231978115</c:v>
                </c:pt>
                <c:pt idx="201">
                  <c:v>0.10415473690907917</c:v>
                </c:pt>
                <c:pt idx="202">
                  <c:v>0.10870395113571285</c:v>
                </c:pt>
                <c:pt idx="203">
                  <c:v>0.11212381497741286</c:v>
                </c:pt>
                <c:pt idx="204">
                  <c:v>0.11675256092129538</c:v>
                </c:pt>
                <c:pt idx="205">
                  <c:v>0.11498695679837112</c:v>
                </c:pt>
                <c:pt idx="206">
                  <c:v>0.11590952471845772</c:v>
                </c:pt>
                <c:pt idx="207">
                  <c:v>0.11373035566583956</c:v>
                </c:pt>
                <c:pt idx="208">
                  <c:v>0.10956289368200034</c:v>
                </c:pt>
                <c:pt idx="209">
                  <c:v>0.10439333206082591</c:v>
                </c:pt>
                <c:pt idx="210">
                  <c:v>0.10677928357829103</c:v>
                </c:pt>
                <c:pt idx="211">
                  <c:v>0.10980148883374685</c:v>
                </c:pt>
                <c:pt idx="212">
                  <c:v>0.10375707832283498</c:v>
                </c:pt>
                <c:pt idx="213">
                  <c:v>9.3131640898390211E-2</c:v>
                </c:pt>
                <c:pt idx="214">
                  <c:v>9.836482789336376E-2</c:v>
                </c:pt>
                <c:pt idx="215">
                  <c:v>9.8205764458866085E-2</c:v>
                </c:pt>
                <c:pt idx="216">
                  <c:v>0.10374117197938526</c:v>
                </c:pt>
                <c:pt idx="217">
                  <c:v>0.10192784882611172</c:v>
                </c:pt>
                <c:pt idx="218">
                  <c:v>0.10013043201628802</c:v>
                </c:pt>
                <c:pt idx="219">
                  <c:v>0.10308901189794484</c:v>
                </c:pt>
                <c:pt idx="220">
                  <c:v>9.9525990965196875E-2</c:v>
                </c:pt>
                <c:pt idx="221">
                  <c:v>9.3529299484634398E-2</c:v>
                </c:pt>
                <c:pt idx="222">
                  <c:v>9.8110326398167524E-2</c:v>
                </c:pt>
                <c:pt idx="223">
                  <c:v>9.6042501749697751E-2</c:v>
                </c:pt>
                <c:pt idx="224">
                  <c:v>9.3338423363237166E-2</c:v>
                </c:pt>
                <c:pt idx="225">
                  <c:v>9.2622637907997518E-2</c:v>
                </c:pt>
                <c:pt idx="226">
                  <c:v>9.3736081949481354E-2</c:v>
                </c:pt>
                <c:pt idx="227">
                  <c:v>9.476999427371624E-2</c:v>
                </c:pt>
                <c:pt idx="228">
                  <c:v>0.10423426862632812</c:v>
                </c:pt>
                <c:pt idx="229">
                  <c:v>0.10639753133549656</c:v>
                </c:pt>
                <c:pt idx="230">
                  <c:v>0.10754278806387974</c:v>
                </c:pt>
                <c:pt idx="231">
                  <c:v>0.1109308392186803</c:v>
                </c:pt>
                <c:pt idx="232">
                  <c:v>0.10160972195711648</c:v>
                </c:pt>
                <c:pt idx="233">
                  <c:v>0.10329579436279179</c:v>
                </c:pt>
                <c:pt idx="234">
                  <c:v>0.10762231978112868</c:v>
                </c:pt>
                <c:pt idx="235">
                  <c:v>0.10580899662785515</c:v>
                </c:pt>
                <c:pt idx="236">
                  <c:v>0.10980148883374685</c:v>
                </c:pt>
                <c:pt idx="237">
                  <c:v>0.10603168543615193</c:v>
                </c:pt>
                <c:pt idx="238">
                  <c:v>0.10067124769358016</c:v>
                </c:pt>
                <c:pt idx="239">
                  <c:v>9.9096519692053131E-2</c:v>
                </c:pt>
                <c:pt idx="240">
                  <c:v>9.9860024177642059E-2</c:v>
                </c:pt>
                <c:pt idx="241">
                  <c:v>9.9048800661703851E-2</c:v>
                </c:pt>
                <c:pt idx="242">
                  <c:v>9.8507984984411712E-2</c:v>
                </c:pt>
                <c:pt idx="243">
                  <c:v>9.8412546923713151E-2</c:v>
                </c:pt>
                <c:pt idx="244">
                  <c:v>0.10323216898899279</c:v>
                </c:pt>
                <c:pt idx="245">
                  <c:v>0.10192784882611172</c:v>
                </c:pt>
                <c:pt idx="246">
                  <c:v>9.7346821912578596E-2</c:v>
                </c:pt>
                <c:pt idx="247">
                  <c:v>9.7569510720875385E-2</c:v>
                </c:pt>
                <c:pt idx="248">
                  <c:v>8.4017306101673239E-2</c:v>
                </c:pt>
                <c:pt idx="249">
                  <c:v>8.5258000890755081E-2</c:v>
                </c:pt>
                <c:pt idx="250">
                  <c:v>8.8137049055163175E-2</c:v>
                </c:pt>
                <c:pt idx="251">
                  <c:v>9.3847426353629859E-2</c:v>
                </c:pt>
                <c:pt idx="252">
                  <c:v>7.8211490742508105E-2</c:v>
                </c:pt>
                <c:pt idx="253">
                  <c:v>6.9876566774829674E-2</c:v>
                </c:pt>
                <c:pt idx="254">
                  <c:v>6.8460902207800434E-2</c:v>
                </c:pt>
                <c:pt idx="255">
                  <c:v>6.7808742126360011E-2</c:v>
                </c:pt>
                <c:pt idx="256">
                  <c:v>7.2103454857797233E-2</c:v>
                </c:pt>
                <c:pt idx="257">
                  <c:v>7.5109753769803222E-2</c:v>
                </c:pt>
                <c:pt idx="258">
                  <c:v>7.3121460838582286E-2</c:v>
                </c:pt>
                <c:pt idx="259">
                  <c:v>7.345549405102747E-2</c:v>
                </c:pt>
                <c:pt idx="260">
                  <c:v>7.5125660113253057E-2</c:v>
                </c:pt>
                <c:pt idx="261">
                  <c:v>8.1297321371762932E-2</c:v>
                </c:pt>
                <c:pt idx="262">
                  <c:v>7.5491506012597687E-2</c:v>
                </c:pt>
                <c:pt idx="263">
                  <c:v>7.254883247439059E-2</c:v>
                </c:pt>
                <c:pt idx="264">
                  <c:v>7.1689889928103212E-2</c:v>
                </c:pt>
                <c:pt idx="265">
                  <c:v>7.8211490742508105E-2</c:v>
                </c:pt>
                <c:pt idx="266">
                  <c:v>6.5502322326143614E-2</c:v>
                </c:pt>
                <c:pt idx="267">
                  <c:v>5.7421899853661529E-2</c:v>
                </c:pt>
                <c:pt idx="268">
                  <c:v>6.3052745434879376E-2</c:v>
                </c:pt>
                <c:pt idx="269">
                  <c:v>6.384806260736775E-2</c:v>
                </c:pt>
                <c:pt idx="270">
                  <c:v>6.1939301393395652E-2</c:v>
                </c:pt>
                <c:pt idx="271">
                  <c:v>7.1005917159763343E-2</c:v>
                </c:pt>
                <c:pt idx="272">
                  <c:v>6.7045237640771083E-2</c:v>
                </c:pt>
                <c:pt idx="273">
                  <c:v>6.790418018705846E-2</c:v>
                </c:pt>
                <c:pt idx="274">
                  <c:v>6.4293440223961218E-2</c:v>
                </c:pt>
                <c:pt idx="275">
                  <c:v>6.4229814850162215E-2</c:v>
                </c:pt>
                <c:pt idx="276">
                  <c:v>6.0030540179423442E-2</c:v>
                </c:pt>
                <c:pt idx="277">
                  <c:v>5.2904498313927628E-2</c:v>
                </c:pt>
                <c:pt idx="278">
                  <c:v>5.3158999809123864E-2</c:v>
                </c:pt>
                <c:pt idx="279">
                  <c:v>5.8710313673092762E-2</c:v>
                </c:pt>
                <c:pt idx="280">
                  <c:v>6.4150283132913266E-2</c:v>
                </c:pt>
                <c:pt idx="281">
                  <c:v>7.003563020932746E-2</c:v>
                </c:pt>
                <c:pt idx="282">
                  <c:v>7.1228605968060021E-2</c:v>
                </c:pt>
                <c:pt idx="283">
                  <c:v>6.6695298084876176E-2</c:v>
                </c:pt>
                <c:pt idx="284">
                  <c:v>6.3132277152128213E-2</c:v>
                </c:pt>
                <c:pt idx="285">
                  <c:v>6.3275434243176165E-2</c:v>
                </c:pt>
                <c:pt idx="286">
                  <c:v>6.8938092511293347E-2</c:v>
                </c:pt>
                <c:pt idx="287">
                  <c:v>7.4664376153209866E-2</c:v>
                </c:pt>
                <c:pt idx="288">
                  <c:v>7.5316536234650289E-2</c:v>
                </c:pt>
                <c:pt idx="289">
                  <c:v>7.6875357892727481E-2</c:v>
                </c:pt>
                <c:pt idx="290">
                  <c:v>7.7304829165871225E-2</c:v>
                </c:pt>
                <c:pt idx="291">
                  <c:v>7.2564738817840535E-2</c:v>
                </c:pt>
                <c:pt idx="292">
                  <c:v>6.6902080549723131E-2</c:v>
                </c:pt>
                <c:pt idx="293">
                  <c:v>7.2628364191639538E-2</c:v>
                </c:pt>
                <c:pt idx="294">
                  <c:v>7.336005599032891E-2</c:v>
                </c:pt>
                <c:pt idx="295">
                  <c:v>7.4393968314563796E-2</c:v>
                </c:pt>
                <c:pt idx="296">
                  <c:v>6.6138576064134313E-2</c:v>
                </c:pt>
                <c:pt idx="297">
                  <c:v>6.6138576064134313E-2</c:v>
                </c:pt>
                <c:pt idx="298">
                  <c:v>6.3450404021123563E-2</c:v>
                </c:pt>
                <c:pt idx="299">
                  <c:v>6.2655086848635189E-2</c:v>
                </c:pt>
                <c:pt idx="300">
                  <c:v>6.1048546160208716E-2</c:v>
                </c:pt>
                <c:pt idx="301">
                  <c:v>5.9680600623528646E-2</c:v>
                </c:pt>
                <c:pt idx="302">
                  <c:v>6.1748425271998419E-2</c:v>
                </c:pt>
                <c:pt idx="303">
                  <c:v>5.1027549786854864E-2</c:v>
                </c:pt>
                <c:pt idx="304">
                  <c:v>5.1981930393841025E-2</c:v>
                </c:pt>
                <c:pt idx="305">
                  <c:v>4.617611503467578E-2</c:v>
                </c:pt>
                <c:pt idx="306">
                  <c:v>5.023223261436649E-2</c:v>
                </c:pt>
                <c:pt idx="307">
                  <c:v>4.7432716167207345E-2</c:v>
                </c:pt>
                <c:pt idx="308">
                  <c:v>3.9813577654768673E-2</c:v>
                </c:pt>
                <c:pt idx="309">
                  <c:v>2.4782083094738061E-2</c:v>
                </c:pt>
                <c:pt idx="310">
                  <c:v>3.0683336514601978E-2</c:v>
                </c:pt>
                <c:pt idx="311">
                  <c:v>3.4262263790799663E-2</c:v>
                </c:pt>
                <c:pt idx="312">
                  <c:v>2.9060889482725671E-2</c:v>
                </c:pt>
                <c:pt idx="313">
                  <c:v>2.5593306610676159E-2</c:v>
                </c:pt>
                <c:pt idx="314">
                  <c:v>2.8201946936438071E-2</c:v>
                </c:pt>
                <c:pt idx="315">
                  <c:v>3.0031176433161555E-2</c:v>
                </c:pt>
                <c:pt idx="316">
                  <c:v>2.4448049882293099E-2</c:v>
                </c:pt>
                <c:pt idx="317">
                  <c:v>2.2746071133167844E-2</c:v>
                </c:pt>
                <c:pt idx="318">
                  <c:v>2.6054590570719571E-2</c:v>
                </c:pt>
                <c:pt idx="319">
                  <c:v>3.2210345485779723E-2</c:v>
                </c:pt>
                <c:pt idx="320">
                  <c:v>3.4325889164598777E-2</c:v>
                </c:pt>
                <c:pt idx="321">
                  <c:v>3.1987656677482823E-2</c:v>
                </c:pt>
                <c:pt idx="322">
                  <c:v>3.2242158172679281E-2</c:v>
                </c:pt>
                <c:pt idx="323">
                  <c:v>3.3689635426608078E-2</c:v>
                </c:pt>
                <c:pt idx="324">
                  <c:v>3.8429725774638879E-2</c:v>
                </c:pt>
                <c:pt idx="325">
                  <c:v>3.661640262136534E-2</c:v>
                </c:pt>
                <c:pt idx="326">
                  <c:v>4.1833683272889166E-2</c:v>
                </c:pt>
                <c:pt idx="327">
                  <c:v>4.6653305338168805E-2</c:v>
                </c:pt>
                <c:pt idx="328">
                  <c:v>5.6435706559775922E-2</c:v>
                </c:pt>
                <c:pt idx="329">
                  <c:v>5.4288350194057422E-2</c:v>
                </c:pt>
                <c:pt idx="330">
                  <c:v>5.5529044983139264E-2</c:v>
                </c:pt>
                <c:pt idx="331">
                  <c:v>5.7262836419163965E-2</c:v>
                </c:pt>
                <c:pt idx="332">
                  <c:v>6.0857670038811484E-2</c:v>
                </c:pt>
                <c:pt idx="333">
                  <c:v>6.1255328625055672E-2</c:v>
                </c:pt>
                <c:pt idx="334">
                  <c:v>6.5295539861296659E-2</c:v>
                </c:pt>
                <c:pt idx="335">
                  <c:v>6.1684799898199416E-2</c:v>
                </c:pt>
                <c:pt idx="336">
                  <c:v>5.0804860978558186E-2</c:v>
                </c:pt>
                <c:pt idx="337">
                  <c:v>5.0423108735763722E-2</c:v>
                </c:pt>
                <c:pt idx="338">
                  <c:v>4.9214226633581437E-2</c:v>
                </c:pt>
                <c:pt idx="339">
                  <c:v>4.6160208691226057E-2</c:v>
                </c:pt>
                <c:pt idx="340">
                  <c:v>4.4824075841445543E-2</c:v>
                </c:pt>
                <c:pt idx="341">
                  <c:v>4.2151810141884627E-2</c:v>
                </c:pt>
                <c:pt idx="342">
                  <c:v>3.9543169816122492E-2</c:v>
                </c:pt>
                <c:pt idx="343">
                  <c:v>4.5937519882929267E-2</c:v>
                </c:pt>
                <c:pt idx="344">
                  <c:v>4.7846281096901366E-2</c:v>
                </c:pt>
                <c:pt idx="345">
                  <c:v>4.8927912451485644E-2</c:v>
                </c:pt>
                <c:pt idx="346">
                  <c:v>5.8678500986193316E-2</c:v>
                </c:pt>
                <c:pt idx="347">
                  <c:v>5.8344467773748132E-2</c:v>
                </c:pt>
                <c:pt idx="348">
                  <c:v>5.5704014761086662E-2</c:v>
                </c:pt>
                <c:pt idx="349">
                  <c:v>5.7835464783355439E-2</c:v>
                </c:pt>
                <c:pt idx="350">
                  <c:v>6.7792835782910288E-2</c:v>
                </c:pt>
                <c:pt idx="351">
                  <c:v>6.7379270853216156E-2</c:v>
                </c:pt>
                <c:pt idx="352">
                  <c:v>6.7570146974613277E-2</c:v>
                </c:pt>
                <c:pt idx="353">
                  <c:v>6.2289240949290559E-2</c:v>
                </c:pt>
                <c:pt idx="354">
                  <c:v>6.2591461474836074E-2</c:v>
                </c:pt>
                <c:pt idx="355">
                  <c:v>7.2421581726792583E-2</c:v>
                </c:pt>
                <c:pt idx="356">
                  <c:v>7.3073741808233006E-2</c:v>
                </c:pt>
                <c:pt idx="357">
                  <c:v>7.3900871667620938E-2</c:v>
                </c:pt>
                <c:pt idx="358">
                  <c:v>7.5523318699497244E-2</c:v>
                </c:pt>
                <c:pt idx="359">
                  <c:v>7.8625055672202016E-2</c:v>
                </c:pt>
                <c:pt idx="360">
                  <c:v>7.81001463383596E-2</c:v>
                </c:pt>
                <c:pt idx="361">
                  <c:v>7.4568938092511305E-2</c:v>
                </c:pt>
                <c:pt idx="362">
                  <c:v>7.937265381434111E-2</c:v>
                </c:pt>
                <c:pt idx="363">
                  <c:v>7.9340841127441664E-2</c:v>
                </c:pt>
                <c:pt idx="364">
                  <c:v>8.5703378507348771E-2</c:v>
                </c:pt>
                <c:pt idx="365">
                  <c:v>7.7591143347967129E-2</c:v>
                </c:pt>
                <c:pt idx="366">
                  <c:v>6.4261627537061772E-2</c:v>
                </c:pt>
                <c:pt idx="367">
                  <c:v>5.6038047973531735E-2</c:v>
                </c:pt>
                <c:pt idx="368">
                  <c:v>6.9288032067188365E-2</c:v>
                </c:pt>
                <c:pt idx="369">
                  <c:v>6.5247820830947378E-2</c:v>
                </c:pt>
                <c:pt idx="370">
                  <c:v>5.21409938283387E-2</c:v>
                </c:pt>
                <c:pt idx="371">
                  <c:v>5.3381688617420542E-2</c:v>
                </c:pt>
                <c:pt idx="372">
                  <c:v>5.7994528217853114E-2</c:v>
                </c:pt>
                <c:pt idx="373">
                  <c:v>4.8259846026595277E-2</c:v>
                </c:pt>
                <c:pt idx="374">
                  <c:v>5.6213017751479133E-2</c:v>
                </c:pt>
                <c:pt idx="375">
                  <c:v>5.6117579690780683E-2</c:v>
                </c:pt>
                <c:pt idx="376">
                  <c:v>6.854043392504916E-2</c:v>
                </c:pt>
                <c:pt idx="377">
                  <c:v>7.5109753769803222E-2</c:v>
                </c:pt>
                <c:pt idx="378">
                  <c:v>7.1355856715658028E-2</c:v>
                </c:pt>
                <c:pt idx="379">
                  <c:v>6.4834255901253357E-2</c:v>
                </c:pt>
                <c:pt idx="380">
                  <c:v>5.2522746071133164E-2</c:v>
                </c:pt>
                <c:pt idx="381">
                  <c:v>4.5857988165680319E-2</c:v>
                </c:pt>
                <c:pt idx="382">
                  <c:v>4.7448622510657179E-2</c:v>
                </c:pt>
                <c:pt idx="383">
                  <c:v>5.0359483361964719E-2</c:v>
                </c:pt>
                <c:pt idx="384">
                  <c:v>5.5863078195584448E-2</c:v>
                </c:pt>
                <c:pt idx="385">
                  <c:v>5.8694407329643039E-2</c:v>
                </c:pt>
                <c:pt idx="386">
                  <c:v>5.8948908824839275E-2</c:v>
                </c:pt>
                <c:pt idx="387">
                  <c:v>6.1016733473309048E-2</c:v>
                </c:pt>
                <c:pt idx="388">
                  <c:v>6.4579754406057011E-2</c:v>
                </c:pt>
                <c:pt idx="389">
                  <c:v>6.512057008334915E-2</c:v>
                </c:pt>
                <c:pt idx="390">
                  <c:v>6.3498123051472843E-2</c:v>
                </c:pt>
                <c:pt idx="391">
                  <c:v>6.7092956671120363E-2</c:v>
                </c:pt>
                <c:pt idx="392">
                  <c:v>5.8455812177896527E-2</c:v>
                </c:pt>
                <c:pt idx="393">
                  <c:v>6.1939301393395652E-2</c:v>
                </c:pt>
                <c:pt idx="394">
                  <c:v>6.8906279824393901E-2</c:v>
                </c:pt>
                <c:pt idx="395">
                  <c:v>6.4261627537061772E-2</c:v>
                </c:pt>
                <c:pt idx="396">
                  <c:v>7.0815041038366111E-2</c:v>
                </c:pt>
                <c:pt idx="397">
                  <c:v>7.0974104472863786E-2</c:v>
                </c:pt>
                <c:pt idx="398">
                  <c:v>7.1864859706050721E-2</c:v>
                </c:pt>
                <c:pt idx="399">
                  <c:v>6.8938092511293347E-2</c:v>
                </c:pt>
                <c:pt idx="400">
                  <c:v>6.8556340268498883E-2</c:v>
                </c:pt>
                <c:pt idx="401">
                  <c:v>6.0634981230514695E-2</c:v>
                </c:pt>
                <c:pt idx="402">
                  <c:v>5.9107972259336949E-2</c:v>
                </c:pt>
                <c:pt idx="403">
                  <c:v>6.407075141566454E-2</c:v>
                </c:pt>
                <c:pt idx="404">
                  <c:v>5.9012534198638278E-2</c:v>
                </c:pt>
                <c:pt idx="405">
                  <c:v>5.7644588661958207E-2</c:v>
                </c:pt>
                <c:pt idx="406">
                  <c:v>5.5131386396895077E-2</c:v>
                </c:pt>
                <c:pt idx="407">
                  <c:v>5.4590570719602827E-2</c:v>
                </c:pt>
                <c:pt idx="408">
                  <c:v>5.0486734109562725E-2</c:v>
                </c:pt>
                <c:pt idx="409">
                  <c:v>4.8196220652796273E-2</c:v>
                </c:pt>
                <c:pt idx="410">
                  <c:v>4.8005344531399041E-2</c:v>
                </c:pt>
                <c:pt idx="411">
                  <c:v>4.3392504930966469E-2</c:v>
                </c:pt>
                <c:pt idx="412">
                  <c:v>5.0820767322007909E-2</c:v>
                </c:pt>
                <c:pt idx="413">
                  <c:v>4.9309664694280109E-2</c:v>
                </c:pt>
                <c:pt idx="414">
                  <c:v>4.8609785582490184E-2</c:v>
                </c:pt>
                <c:pt idx="415">
                  <c:v>4.6303365782273787E-2</c:v>
                </c:pt>
                <c:pt idx="416">
                  <c:v>5.223643188903726E-2</c:v>
                </c:pt>
                <c:pt idx="417">
                  <c:v>5.719921104536474E-2</c:v>
                </c:pt>
                <c:pt idx="418">
                  <c:v>5.4049755042310688E-2</c:v>
                </c:pt>
                <c:pt idx="419">
                  <c:v>5.1806960615893516E-2</c:v>
                </c:pt>
                <c:pt idx="420">
                  <c:v>4.8450722147992509E-2</c:v>
                </c:pt>
                <c:pt idx="421">
                  <c:v>5.0327670675065161E-2</c:v>
                </c:pt>
                <c:pt idx="422">
                  <c:v>4.3519755678564476E-2</c:v>
                </c:pt>
                <c:pt idx="423">
                  <c:v>4.7782655723102363E-2</c:v>
                </c:pt>
                <c:pt idx="424">
                  <c:v>4.3360692244066912E-2</c:v>
                </c:pt>
                <c:pt idx="425">
                  <c:v>4.6987338550613877E-2</c:v>
                </c:pt>
                <c:pt idx="426">
                  <c:v>5.2029649424190194E-2</c:v>
                </c:pt>
                <c:pt idx="427">
                  <c:v>5.0248138957816213E-2</c:v>
                </c:pt>
                <c:pt idx="428">
                  <c:v>4.0752051918304999E-2</c:v>
                </c:pt>
                <c:pt idx="429">
                  <c:v>4.3392504930966469E-2</c:v>
                </c:pt>
                <c:pt idx="430">
                  <c:v>4.4442323598651079E-2</c:v>
                </c:pt>
                <c:pt idx="431">
                  <c:v>4.2676719475726821E-2</c:v>
                </c:pt>
                <c:pt idx="432">
                  <c:v>4.4951326589043661E-2</c:v>
                </c:pt>
                <c:pt idx="433">
                  <c:v>3.7554876884901556E-2</c:v>
                </c:pt>
                <c:pt idx="434">
                  <c:v>4.116561684799902E-2</c:v>
                </c:pt>
                <c:pt idx="435">
                  <c:v>3.9988547432716182E-2</c:v>
                </c:pt>
                <c:pt idx="436">
                  <c:v>4.5142202710440893E-2</c:v>
                </c:pt>
                <c:pt idx="437">
                  <c:v>4.5683018387732921E-2</c:v>
                </c:pt>
                <c:pt idx="438" formatCode="0.000000000">
                  <c:v>4.7432716167207345E-2</c:v>
                </c:pt>
                <c:pt idx="439" formatCode="0.000000000">
                  <c:v>4.5953426226379102E-2</c:v>
                </c:pt>
                <c:pt idx="440" formatCode="0.000000000">
                  <c:v>4.2247248202583076E-2</c:v>
                </c:pt>
                <c:pt idx="441" formatCode="0.000000000">
                  <c:v>4.3647006426162704E-2</c:v>
                </c:pt>
                <c:pt idx="442" formatCode="0.000000000">
                  <c:v>4.8562066552140903E-2</c:v>
                </c:pt>
                <c:pt idx="443" formatCode="0.000000000">
                  <c:v>5.4526945345803823E-2</c:v>
                </c:pt>
                <c:pt idx="444" formatCode="0.000000000">
                  <c:v>5.9791945027676929E-2</c:v>
                </c:pt>
                <c:pt idx="445" formatCode="0.000000000">
                  <c:v>5.5306356174842475E-2</c:v>
                </c:pt>
                <c:pt idx="446" formatCode="0.000000000">
                  <c:v>4.9341477381179555E-2</c:v>
                </c:pt>
                <c:pt idx="447" formatCode="0.000000000">
                  <c:v>4.9468728128777562E-2</c:v>
                </c:pt>
                <c:pt idx="448" formatCode="0.000000000">
                  <c:v>4.7623592288604577E-2</c:v>
                </c:pt>
                <c:pt idx="449" formatCode="0.000000000">
                  <c:v>4.6891900489915206E-2</c:v>
                </c:pt>
                <c:pt idx="450" formatCode="0.000000000">
                  <c:v>4.6414710186422292E-2</c:v>
                </c:pt>
                <c:pt idx="451" formatCode="0.000000000">
                  <c:v>4.9961824775720531E-2</c:v>
                </c:pt>
                <c:pt idx="452" formatCode="0.000000000">
                  <c:v>5.3763440860215006E-2</c:v>
                </c:pt>
                <c:pt idx="453" formatCode="0.000000000">
                  <c:v>5.8948908824839275E-2</c:v>
                </c:pt>
                <c:pt idx="454" formatCode="0.000000000">
                  <c:v>5.6992428580517784E-2</c:v>
                </c:pt>
                <c:pt idx="455" formatCode="0.000000000">
                  <c:v>5.6785646115670829E-2</c:v>
                </c:pt>
                <c:pt idx="456" formatCode="0.000000000">
                  <c:v>5.6690208054972269E-2</c:v>
                </c:pt>
                <c:pt idx="457" formatCode="0.000000000">
                  <c:v>6.047591779601702E-2</c:v>
                </c:pt>
                <c:pt idx="458" formatCode="0.000000000">
                  <c:v>5.9776038684227206E-2</c:v>
                </c:pt>
                <c:pt idx="459" formatCode="0.000000000">
                  <c:v>5.81535916523509E-2</c:v>
                </c:pt>
                <c:pt idx="460" formatCode="0.000000000">
                  <c:v>6.2766431252783472E-2</c:v>
                </c:pt>
                <c:pt idx="461" formatCode="0.000000000">
                  <c:v>6.1939301393395652E-2</c:v>
                </c:pt>
                <c:pt idx="462" formatCode="0.000000000">
                  <c:v>5.810587262200162E-2</c:v>
                </c:pt>
                <c:pt idx="463" formatCode="0.000000000">
                  <c:v>5.8249029713049572E-2</c:v>
                </c:pt>
                <c:pt idx="464" formatCode="0.000000000">
                  <c:v>6.2082458484443603E-2</c:v>
                </c:pt>
                <c:pt idx="465" formatCode="0.000000000">
                  <c:v>6.3323153273525445E-2</c:v>
                </c:pt>
                <c:pt idx="466" formatCode="0.000000000">
                  <c:v>6.4722911497104962E-2</c:v>
                </c:pt>
                <c:pt idx="467" formatCode="0.000000000">
                  <c:v>6.558185404339234E-2</c:v>
                </c:pt>
                <c:pt idx="468" formatCode="0.000000000">
                  <c:v>7.0417382452121924E-2</c:v>
                </c:pt>
                <c:pt idx="469" formatCode="0.000000000">
                  <c:v>6.9717503340331999E-2</c:v>
                </c:pt>
                <c:pt idx="470" formatCode="0.000000000">
                  <c:v>7.0640071260418602E-2</c:v>
                </c:pt>
                <c:pt idx="471" formatCode="0.000000000">
                  <c:v>6.9924285805178954E-2</c:v>
                </c:pt>
                <c:pt idx="472" formatCode="0.000000000">
                  <c:v>6.9128968632690579E-2</c:v>
                </c:pt>
                <c:pt idx="473" formatCode="0.000000000">
                  <c:v>6.4866068588152914E-2</c:v>
                </c:pt>
                <c:pt idx="474" formatCode="0.000000000">
                  <c:v>6.4961506648851475E-2</c:v>
                </c:pt>
                <c:pt idx="475" formatCode="0.000000000">
                  <c:v>6.0221416300820563E-2</c:v>
                </c:pt>
                <c:pt idx="476" formatCode="0.000000000">
                  <c:v>5.2840872940128403E-2</c:v>
                </c:pt>
                <c:pt idx="477" formatCode="0.000000000">
                  <c:v>5.8058153591652339E-2</c:v>
                </c:pt>
                <c:pt idx="478" formatCode="0.000000000">
                  <c:v>5.4192912133358639E-2</c:v>
                </c:pt>
                <c:pt idx="479" formatCode="0.000000000">
                  <c:v>5.6085767003881126E-2</c:v>
                </c:pt>
                <c:pt idx="480" formatCode="0.000000000">
                  <c:v>5.5258637144493084E-2</c:v>
                </c:pt>
                <c:pt idx="481" formatCode="0.000000000">
                  <c:v>5.614939237768013E-2</c:v>
                </c:pt>
                <c:pt idx="482" formatCode="0.000000000">
                  <c:v>5.0168607240567487E-2</c:v>
                </c:pt>
                <c:pt idx="483" formatCode="0.000000000">
                  <c:v>4.9118788572882877E-2</c:v>
                </c:pt>
                <c:pt idx="484" formatCode="0.000000000">
                  <c:v>4.9580072532926067E-2</c:v>
                </c:pt>
                <c:pt idx="485" formatCode="0.000000000">
                  <c:v>5.177514792899407E-2</c:v>
                </c:pt>
                <c:pt idx="486" formatCode="0.000000000">
                  <c:v>5.086848635235719E-2</c:v>
                </c:pt>
                <c:pt idx="487" formatCode="0.000000000">
                  <c:v>5.4622383406502384E-2</c:v>
                </c:pt>
                <c:pt idx="488" formatCode="0.000000000">
                  <c:v>5.509957370999552E-2</c:v>
                </c:pt>
                <c:pt idx="489" formatCode="0.000000000">
                  <c:v>5.3715721829865726E-2</c:v>
                </c:pt>
                <c:pt idx="490" formatCode="0.000000000">
                  <c:v>5.2331869949735932E-2</c:v>
                </c:pt>
                <c:pt idx="491" formatCode="0.000000000">
                  <c:v>5.0168607240567487E-2</c:v>
                </c:pt>
                <c:pt idx="492" formatCode="0.000000000">
                  <c:v>5.0725329261309349E-2</c:v>
                </c:pt>
                <c:pt idx="493" formatCode="0.000000000">
                  <c:v>5.0168607240567487E-2</c:v>
                </c:pt>
                <c:pt idx="494" formatCode="0.000000000">
                  <c:v>4.7703124005853415E-2</c:v>
                </c:pt>
                <c:pt idx="495" formatCode="0.000000000">
                  <c:v>4.6764649742317199E-2</c:v>
                </c:pt>
                <c:pt idx="496" formatCode="0.000000000">
                  <c:v>4.1038366100400792E-2</c:v>
                </c:pt>
                <c:pt idx="497" formatCode="0.000000000">
                  <c:v>3.3466946618311288E-2</c:v>
                </c:pt>
                <c:pt idx="498" formatCode="0.000000000">
                  <c:v>3.7411719793853715E-2</c:v>
                </c:pt>
                <c:pt idx="499" formatCode="0.000000000">
                  <c:v>3.9670420563720721E-2</c:v>
                </c:pt>
                <c:pt idx="500" formatCode="0.000000000">
                  <c:v>4.0274861614811863E-2</c:v>
                </c:pt>
                <c:pt idx="501" formatCode="0.000000000">
                  <c:v>4.4521855315899805E-2</c:v>
                </c:pt>
                <c:pt idx="502" formatCode="0.000000000">
                  <c:v>3.8556976522236885E-2</c:v>
                </c:pt>
                <c:pt idx="503" formatCode="0.000000000">
                  <c:v>3.9384106381624928E-2</c:v>
                </c:pt>
                <c:pt idx="504" formatCode="0.000000000">
                  <c:v>3.6807278742762572E-2</c:v>
                </c:pt>
                <c:pt idx="505">
                  <c:v>3.575746007507774E-2</c:v>
                </c:pt>
                <c:pt idx="506">
                  <c:v>3.9940828402366679E-2</c:v>
                </c:pt>
                <c:pt idx="507">
                  <c:v>4.6891900489915206E-2</c:v>
                </c:pt>
                <c:pt idx="508">
                  <c:v>4.9118788572882877E-2</c:v>
                </c:pt>
                <c:pt idx="509">
                  <c:v>5.0041356492969258E-2</c:v>
                </c:pt>
                <c:pt idx="510">
                  <c:v>4.8387096774193505E-2</c:v>
                </c:pt>
                <c:pt idx="511">
                  <c:v>4.9309664694280109E-2</c:v>
                </c:pt>
                <c:pt idx="512">
                  <c:v>5.3286250556721981E-2</c:v>
                </c:pt>
                <c:pt idx="513">
                  <c:v>5.5385887892091312E-2</c:v>
                </c:pt>
                <c:pt idx="514">
                  <c:v>5.4208818476808474E-2</c:v>
                </c:pt>
                <c:pt idx="515">
                  <c:v>5.57835464783355E-2</c:v>
                </c:pt>
                <c:pt idx="516">
                  <c:v>5.7087866641216456E-2</c:v>
                </c:pt>
                <c:pt idx="517">
                  <c:v>5.6912896863269058E-2</c:v>
                </c:pt>
                <c:pt idx="518">
                  <c:v>5.414519310300947E-2</c:v>
                </c:pt>
                <c:pt idx="519">
                  <c:v>5.3286250556721981E-2</c:v>
                </c:pt>
                <c:pt idx="520">
                  <c:v>5.2618184131831613E-2</c:v>
                </c:pt>
                <c:pt idx="521">
                  <c:v>4.9118788572882877E-2</c:v>
                </c:pt>
                <c:pt idx="522">
                  <c:v>4.7050963924412992E-2</c:v>
                </c:pt>
                <c:pt idx="523">
                  <c:v>4.5492142266335689E-2</c:v>
                </c:pt>
                <c:pt idx="524">
                  <c:v>4.4983139275943218E-2</c:v>
                </c:pt>
                <c:pt idx="525">
                  <c:v>4.722593370236039E-2</c:v>
                </c:pt>
                <c:pt idx="526">
                  <c:v>5.0629891200610677E-2</c:v>
                </c:pt>
                <c:pt idx="527">
                  <c:v>4.9930012088820974E-2</c:v>
                </c:pt>
                <c:pt idx="528">
                  <c:v>4.8880193421136253E-2</c:v>
                </c:pt>
                <c:pt idx="529">
                  <c:v>4.4935420245593938E-2</c:v>
                </c:pt>
                <c:pt idx="530">
                  <c:v>4.3647006426162704E-2</c:v>
                </c:pt>
                <c:pt idx="531">
                  <c:v>4.2040465737736121E-2</c:v>
                </c:pt>
                <c:pt idx="532">
                  <c:v>3.9543169816122492E-2</c:v>
                </c:pt>
                <c:pt idx="533">
                  <c:v>3.6568683591015949E-2</c:v>
                </c:pt>
                <c:pt idx="534">
                  <c:v>3.7491251511102552E-2</c:v>
                </c:pt>
                <c:pt idx="535">
                  <c:v>2.8345104027486023E-2</c:v>
                </c:pt>
                <c:pt idx="536">
                  <c:v>3.0508366736654469E-2</c:v>
                </c:pt>
                <c:pt idx="537">
                  <c:v>2.6150028631418132E-2</c:v>
                </c:pt>
                <c:pt idx="538">
                  <c:v>3.3371508557612617E-2</c:v>
                </c:pt>
                <c:pt idx="539">
                  <c:v>1.6494878157409132E-2</c:v>
                </c:pt>
                <c:pt idx="540">
                  <c:v>1.635172106636118E-2</c:v>
                </c:pt>
                <c:pt idx="541">
                  <c:v>6.4102564102563875E-3</c:v>
                </c:pt>
                <c:pt idx="542">
                  <c:v>4.7719030349291369E-4</c:v>
                </c:pt>
                <c:pt idx="543">
                  <c:v>1.7178850925749112E-2</c:v>
                </c:pt>
                <c:pt idx="544">
                  <c:v>1.7162944582299389E-2</c:v>
                </c:pt>
                <c:pt idx="545">
                  <c:v>2.2714258446268287E-2</c:v>
                </c:pt>
                <c:pt idx="546">
                  <c:v>2.1171343131640818E-2</c:v>
                </c:pt>
                <c:pt idx="547">
                  <c:v>9.8619329388559551E-3</c:v>
                </c:pt>
                <c:pt idx="548">
                  <c:v>1.4347521791690521E-2</c:v>
                </c:pt>
                <c:pt idx="549">
                  <c:v>1.5747280015270038E-2</c:v>
                </c:pt>
                <c:pt idx="550">
                  <c:v>1.1102627727937797E-2</c:v>
                </c:pt>
                <c:pt idx="551">
                  <c:v>1.7831011007189534E-2</c:v>
                </c:pt>
                <c:pt idx="552">
                  <c:v>1.9373926321817114E-2</c:v>
                </c:pt>
                <c:pt idx="553">
                  <c:v>1.2216071769421522E-2</c:v>
                </c:pt>
                <c:pt idx="554">
                  <c:v>2.8631418209581483E-3</c:v>
                </c:pt>
                <c:pt idx="555" formatCode="0.000000000">
                  <c:v>8.080422472481863E-3</c:v>
                </c:pt>
                <c:pt idx="556" formatCode="0.000000000">
                  <c:v>1.2661449386014989E-2</c:v>
                </c:pt>
                <c:pt idx="557" formatCode="0.000000000">
                  <c:v>1.4315709104790963E-2</c:v>
                </c:pt>
                <c:pt idx="558" formatCode="0.000000000">
                  <c:v>1.7815104663739811E-2</c:v>
                </c:pt>
                <c:pt idx="559" formatCode="0.000000000">
                  <c:v>1.1897944900426172E-2</c:v>
                </c:pt>
                <c:pt idx="560" formatCode="0.000000000">
                  <c:v>1.3965769548896056E-2</c:v>
                </c:pt>
                <c:pt idx="561" formatCode="0.000000000">
                  <c:v>1.3584017306101592E-2</c:v>
                </c:pt>
                <c:pt idx="562" formatCode="0.000000000">
                  <c:v>3.4993955589488479E-3</c:v>
                </c:pt>
                <c:pt idx="563" formatCode="0.000000000">
                  <c:v>1.2168352739072352E-2</c:v>
                </c:pt>
                <c:pt idx="564" formatCode="0.000000000">
                  <c:v>1.5238277024877456E-2</c:v>
                </c:pt>
                <c:pt idx="565" formatCode="0.000000000">
                  <c:v>1.6765285996055201E-2</c:v>
                </c:pt>
                <c:pt idx="566" formatCode="0.000000000">
                  <c:v>6.5693198447540624E-3</c:v>
                </c:pt>
                <c:pt idx="567" formatCode="0.000000000">
                  <c:v>5.980785137112643E-3</c:v>
                </c:pt>
                <c:pt idx="568" formatCode="0.000000000">
                  <c:v>1.9087612139719878E-3</c:v>
                </c:pt>
                <c:pt idx="569" formatCode="0.000000000">
                  <c:v>2.0678246484697738E-3</c:v>
                </c:pt>
                <c:pt idx="570" formatCode="0.000000000">
                  <c:v>1.590634344976749E-3</c:v>
                </c:pt>
                <c:pt idx="571" formatCode="0.000000000">
                  <c:v>7.2851052999934884E-3</c:v>
                </c:pt>
                <c:pt idx="572" formatCode="0.000000000">
                  <c:v>7.8259209772856275E-3</c:v>
                </c:pt>
                <c:pt idx="573">
                  <c:v>1.1420754596933147E-2</c:v>
                </c:pt>
                <c:pt idx="574">
                  <c:v>6.4897881275051139E-3</c:v>
                </c:pt>
                <c:pt idx="575">
                  <c:v>8.7484888973722308E-3</c:v>
                </c:pt>
                <c:pt idx="576">
                  <c:v>3.4039574982502874E-3</c:v>
                </c:pt>
                <c:pt idx="577">
                  <c:v>3.8175224279441977E-3</c:v>
                </c:pt>
                <c:pt idx="578">
                  <c:v>8.2394859069796489E-3</c:v>
                </c:pt>
                <c:pt idx="579">
                  <c:v>6.1716612585098751E-3</c:v>
                </c:pt>
                <c:pt idx="580">
                  <c:v>1.1611630718330379E-2</c:v>
                </c:pt>
                <c:pt idx="581">
                  <c:v>1.8228669593433722E-2</c:v>
                </c:pt>
                <c:pt idx="582">
                  <c:v>2.236431889037338E-2</c:v>
                </c:pt>
                <c:pt idx="583">
                  <c:v>2.2268880829674931E-2</c:v>
                </c:pt>
                <c:pt idx="584">
                  <c:v>2.2523382324871055E-2</c:v>
                </c:pt>
                <c:pt idx="585">
                  <c:v>2.3302793153909707E-2</c:v>
                </c:pt>
                <c:pt idx="586">
                  <c:v>2.6786282369408831E-2</c:v>
                </c:pt>
                <c:pt idx="587">
                  <c:v>2.4400330851943597E-2</c:v>
                </c:pt>
                <c:pt idx="588">
                  <c:v>3.0571992110453472E-2</c:v>
                </c:pt>
                <c:pt idx="589">
                  <c:v>2.7024877521155233E-2</c:v>
                </c:pt>
                <c:pt idx="590">
                  <c:v>2.8074696188840065E-2</c:v>
                </c:pt>
                <c:pt idx="591">
                  <c:v>2.5116116307183245E-2</c:v>
                </c:pt>
                <c:pt idx="592">
                  <c:v>2.2714258446268287E-2</c:v>
                </c:pt>
                <c:pt idx="593">
                  <c:v>1.740153973404579E-2</c:v>
                </c:pt>
                <c:pt idx="594">
                  <c:v>1.9294394604568277E-2</c:v>
                </c:pt>
                <c:pt idx="595">
                  <c:v>2.4845708468537286E-2</c:v>
                </c:pt>
                <c:pt idx="596">
                  <c:v>2.5036584589934296E-2</c:v>
                </c:pt>
                <c:pt idx="597">
                  <c:v>2.23165998600241E-2</c:v>
                </c:pt>
                <c:pt idx="598">
                  <c:v>2.4686645034039501E-2</c:v>
                </c:pt>
                <c:pt idx="599">
                  <c:v>2.304829165871336E-2</c:v>
                </c:pt>
                <c:pt idx="600">
                  <c:v>1.6876630400203485E-2</c:v>
                </c:pt>
                <c:pt idx="601">
                  <c:v>1.3170452376407682E-2</c:v>
                </c:pt>
                <c:pt idx="602">
                  <c:v>1.4602023286886756E-2</c:v>
                </c:pt>
                <c:pt idx="603">
                  <c:v>1.9214862887319328E-2</c:v>
                </c:pt>
                <c:pt idx="604">
                  <c:v>2.3350512184258987E-2</c:v>
                </c:pt>
                <c:pt idx="605">
                  <c:v>2.4750270407838615E-2</c:v>
                </c:pt>
                <c:pt idx="606">
                  <c:v>2.1298593879239047E-2</c:v>
                </c:pt>
                <c:pt idx="607">
                  <c:v>1.899217407902265E-2</c:v>
                </c:pt>
                <c:pt idx="608">
                  <c:v>2.4225361073996199E-2</c:v>
                </c:pt>
                <c:pt idx="609">
                  <c:v>3.0031176433161555E-2</c:v>
                </c:pt>
                <c:pt idx="610">
                  <c:v>3.4803079468091913E-2</c:v>
                </c:pt>
                <c:pt idx="611">
                  <c:v>3.2719348476172194E-2</c:v>
                </c:pt>
                <c:pt idx="612">
                  <c:v>3.4484952599096452E-2</c:v>
                </c:pt>
                <c:pt idx="613">
                  <c:v>3.3530571992110292E-2</c:v>
                </c:pt>
                <c:pt idx="614">
                  <c:v>3.4644016033594127E-2</c:v>
                </c:pt>
                <c:pt idx="615">
                  <c:v>2.495705287268557E-2</c:v>
                </c:pt>
                <c:pt idx="616">
                  <c:v>2.9251765604122903E-2</c:v>
                </c:pt>
                <c:pt idx="617">
                  <c:v>3.0428835019405742E-2</c:v>
                </c:pt>
                <c:pt idx="618">
                  <c:v>3.0349303302156794E-2</c:v>
                </c:pt>
                <c:pt idx="619">
                  <c:v>3.3689635426608078E-2</c:v>
                </c:pt>
                <c:pt idx="620">
                  <c:v>3.5677928357829014E-2</c:v>
                </c:pt>
                <c:pt idx="621">
                  <c:v>3.8652414582935557E-2</c:v>
                </c:pt>
                <c:pt idx="622">
                  <c:v>3.6711840682063901E-2</c:v>
                </c:pt>
                <c:pt idx="623">
                  <c:v>3.4325889164598777E-2</c:v>
                </c:pt>
                <c:pt idx="624">
                  <c:v>3.3148819749315939E-2</c:v>
                </c:pt>
                <c:pt idx="625">
                  <c:v>3.788891009734674E-2</c:v>
                </c:pt>
                <c:pt idx="626">
                  <c:v>3.6711840682063901E-2</c:v>
                </c:pt>
                <c:pt idx="627">
                  <c:v>3.2576191385124242E-2</c:v>
                </c:pt>
                <c:pt idx="628">
                  <c:v>2.8122415219189345E-2</c:v>
                </c:pt>
                <c:pt idx="629">
                  <c:v>2.9394922695170633E-2</c:v>
                </c:pt>
                <c:pt idx="630">
                  <c:v>3.4962142902589366E-2</c:v>
                </c:pt>
                <c:pt idx="631">
                  <c:v>3.6823185086212296E-2</c:v>
                </c:pt>
                <c:pt idx="632">
                  <c:v>3.5184831710886266E-2</c:v>
                </c:pt>
                <c:pt idx="633">
                  <c:v>3.0667430171152255E-2</c:v>
                </c:pt>
                <c:pt idx="634">
                  <c:v>2.828147865368702E-2</c:v>
                </c:pt>
                <c:pt idx="635">
                  <c:v>2.3096010689062751E-2</c:v>
                </c:pt>
                <c:pt idx="636">
                  <c:v>2.4145829356747361E-2</c:v>
                </c:pt>
                <c:pt idx="637">
                  <c:v>2.2046192021377919E-2</c:v>
                </c:pt>
                <c:pt idx="638">
                  <c:v>2.1219062161990099E-2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09600"/>
        <c:axId val="42808064"/>
      </c:lineChart>
      <c:dateAx>
        <c:axId val="42804736"/>
        <c:scaling>
          <c:orientation val="minMax"/>
        </c:scaling>
        <c:delete val="0"/>
        <c:axPos val="b"/>
        <c:numFmt formatCode="mm/yyyy/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806272"/>
        <c:crosses val="autoZero"/>
        <c:auto val="1"/>
        <c:lblOffset val="100"/>
        <c:baseTimeUnit val="days"/>
        <c:minorUnit val="5"/>
      </c:dateAx>
      <c:valAx>
        <c:axId val="42806272"/>
        <c:scaling>
          <c:orientation val="minMax"/>
          <c:max val="0.14000000000000001"/>
          <c:min val="-0.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804736"/>
        <c:crosses val="autoZero"/>
        <c:crossBetween val="between"/>
        <c:majorUnit val="2.0000000000000011E-2"/>
      </c:valAx>
      <c:valAx>
        <c:axId val="42808064"/>
        <c:scaling>
          <c:orientation val="minMax"/>
          <c:max val="0.14000000000000001"/>
          <c:min val="-0.1"/>
        </c:scaling>
        <c:delete val="0"/>
        <c:axPos val="r"/>
        <c:numFmt formatCode="0%" sourceLinked="0"/>
        <c:majorTickMark val="out"/>
        <c:minorTickMark val="none"/>
        <c:tickLblPos val="nextTo"/>
        <c:crossAx val="42809600"/>
        <c:crosses val="max"/>
        <c:crossBetween val="between"/>
        <c:majorUnit val="2.0000000000000011E-2"/>
      </c:valAx>
      <c:dateAx>
        <c:axId val="428096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80806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94961889725882886"/>
          <c:w val="1"/>
          <c:h val="5.038110274119887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788596491228053E-2"/>
          <c:y val="7.9770531400966807E-2"/>
          <c:w val="0.826762865497076"/>
          <c:h val="0.59911328124999841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Gyenge irányú ferdeség (bal skála)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847"/>
                <c:pt idx="0">
                  <c:v>40623</c:v>
                </c:pt>
                <c:pt idx="1">
                  <c:v>40624</c:v>
                </c:pt>
                <c:pt idx="2">
                  <c:v>40625</c:v>
                </c:pt>
                <c:pt idx="3">
                  <c:v>40626</c:v>
                </c:pt>
                <c:pt idx="4">
                  <c:v>40627</c:v>
                </c:pt>
                <c:pt idx="5">
                  <c:v>40630</c:v>
                </c:pt>
                <c:pt idx="6">
                  <c:v>40631</c:v>
                </c:pt>
                <c:pt idx="7">
                  <c:v>40632</c:v>
                </c:pt>
                <c:pt idx="8">
                  <c:v>40633</c:v>
                </c:pt>
                <c:pt idx="9">
                  <c:v>40634</c:v>
                </c:pt>
                <c:pt idx="10">
                  <c:v>40637</c:v>
                </c:pt>
                <c:pt idx="11">
                  <c:v>40638</c:v>
                </c:pt>
                <c:pt idx="12">
                  <c:v>40639</c:v>
                </c:pt>
                <c:pt idx="13">
                  <c:v>40640</c:v>
                </c:pt>
                <c:pt idx="14">
                  <c:v>40641</c:v>
                </c:pt>
                <c:pt idx="15">
                  <c:v>40644</c:v>
                </c:pt>
                <c:pt idx="16">
                  <c:v>40645</c:v>
                </c:pt>
                <c:pt idx="17">
                  <c:v>40646</c:v>
                </c:pt>
                <c:pt idx="18">
                  <c:v>40647</c:v>
                </c:pt>
                <c:pt idx="19">
                  <c:v>40648</c:v>
                </c:pt>
                <c:pt idx="20">
                  <c:v>40651</c:v>
                </c:pt>
                <c:pt idx="21">
                  <c:v>40652</c:v>
                </c:pt>
                <c:pt idx="22">
                  <c:v>40653</c:v>
                </c:pt>
                <c:pt idx="23">
                  <c:v>40654</c:v>
                </c:pt>
                <c:pt idx="24">
                  <c:v>40655</c:v>
                </c:pt>
                <c:pt idx="25">
                  <c:v>40658</c:v>
                </c:pt>
                <c:pt idx="26">
                  <c:v>40659</c:v>
                </c:pt>
                <c:pt idx="27">
                  <c:v>40660</c:v>
                </c:pt>
                <c:pt idx="28">
                  <c:v>40661</c:v>
                </c:pt>
                <c:pt idx="29">
                  <c:v>40662</c:v>
                </c:pt>
                <c:pt idx="30">
                  <c:v>40665</c:v>
                </c:pt>
                <c:pt idx="31">
                  <c:v>40666</c:v>
                </c:pt>
                <c:pt idx="32">
                  <c:v>40667</c:v>
                </c:pt>
                <c:pt idx="33">
                  <c:v>40668</c:v>
                </c:pt>
                <c:pt idx="34">
                  <c:v>40669</c:v>
                </c:pt>
                <c:pt idx="35">
                  <c:v>40672</c:v>
                </c:pt>
                <c:pt idx="36">
                  <c:v>40673</c:v>
                </c:pt>
                <c:pt idx="37">
                  <c:v>40674</c:v>
                </c:pt>
                <c:pt idx="38">
                  <c:v>40675</c:v>
                </c:pt>
                <c:pt idx="39">
                  <c:v>40676</c:v>
                </c:pt>
                <c:pt idx="40">
                  <c:v>40679</c:v>
                </c:pt>
                <c:pt idx="41">
                  <c:v>40680</c:v>
                </c:pt>
                <c:pt idx="42">
                  <c:v>40681</c:v>
                </c:pt>
                <c:pt idx="43">
                  <c:v>40682</c:v>
                </c:pt>
                <c:pt idx="44">
                  <c:v>40683</c:v>
                </c:pt>
                <c:pt idx="45">
                  <c:v>40686</c:v>
                </c:pt>
                <c:pt idx="46">
                  <c:v>40687</c:v>
                </c:pt>
                <c:pt idx="47">
                  <c:v>40688</c:v>
                </c:pt>
                <c:pt idx="48">
                  <c:v>40689</c:v>
                </c:pt>
                <c:pt idx="49">
                  <c:v>40690</c:v>
                </c:pt>
                <c:pt idx="50">
                  <c:v>40693</c:v>
                </c:pt>
                <c:pt idx="51">
                  <c:v>40694</c:v>
                </c:pt>
                <c:pt idx="52">
                  <c:v>40695</c:v>
                </c:pt>
                <c:pt idx="53">
                  <c:v>40696</c:v>
                </c:pt>
                <c:pt idx="54">
                  <c:v>40697</c:v>
                </c:pt>
                <c:pt idx="55">
                  <c:v>40700</c:v>
                </c:pt>
                <c:pt idx="56">
                  <c:v>40701</c:v>
                </c:pt>
                <c:pt idx="57">
                  <c:v>40702</c:v>
                </c:pt>
                <c:pt idx="58">
                  <c:v>40703</c:v>
                </c:pt>
                <c:pt idx="59">
                  <c:v>40704</c:v>
                </c:pt>
                <c:pt idx="60">
                  <c:v>40707</c:v>
                </c:pt>
                <c:pt idx="61">
                  <c:v>40708</c:v>
                </c:pt>
                <c:pt idx="62">
                  <c:v>40709</c:v>
                </c:pt>
                <c:pt idx="63">
                  <c:v>40710</c:v>
                </c:pt>
                <c:pt idx="64">
                  <c:v>40711</c:v>
                </c:pt>
                <c:pt idx="65">
                  <c:v>40714</c:v>
                </c:pt>
                <c:pt idx="66">
                  <c:v>40715</c:v>
                </c:pt>
                <c:pt idx="67">
                  <c:v>40716</c:v>
                </c:pt>
                <c:pt idx="68">
                  <c:v>40717</c:v>
                </c:pt>
                <c:pt idx="69">
                  <c:v>40718</c:v>
                </c:pt>
                <c:pt idx="70">
                  <c:v>40721</c:v>
                </c:pt>
                <c:pt idx="71">
                  <c:v>40722</c:v>
                </c:pt>
                <c:pt idx="72">
                  <c:v>40723</c:v>
                </c:pt>
                <c:pt idx="73">
                  <c:v>40724</c:v>
                </c:pt>
                <c:pt idx="74">
                  <c:v>40725</c:v>
                </c:pt>
                <c:pt idx="75">
                  <c:v>40728</c:v>
                </c:pt>
                <c:pt idx="76">
                  <c:v>40729</c:v>
                </c:pt>
                <c:pt idx="77">
                  <c:v>40730</c:v>
                </c:pt>
                <c:pt idx="78">
                  <c:v>40731</c:v>
                </c:pt>
                <c:pt idx="79">
                  <c:v>40732</c:v>
                </c:pt>
                <c:pt idx="80">
                  <c:v>40735</c:v>
                </c:pt>
                <c:pt idx="81">
                  <c:v>40736</c:v>
                </c:pt>
                <c:pt idx="82">
                  <c:v>40737</c:v>
                </c:pt>
                <c:pt idx="83">
                  <c:v>40738</c:v>
                </c:pt>
                <c:pt idx="84">
                  <c:v>40739</c:v>
                </c:pt>
                <c:pt idx="85">
                  <c:v>40742</c:v>
                </c:pt>
                <c:pt idx="86">
                  <c:v>40743</c:v>
                </c:pt>
                <c:pt idx="87">
                  <c:v>40744</c:v>
                </c:pt>
                <c:pt idx="88">
                  <c:v>40745</c:v>
                </c:pt>
                <c:pt idx="89">
                  <c:v>40746</c:v>
                </c:pt>
                <c:pt idx="90">
                  <c:v>40749</c:v>
                </c:pt>
                <c:pt idx="91">
                  <c:v>40750</c:v>
                </c:pt>
                <c:pt idx="92">
                  <c:v>40751</c:v>
                </c:pt>
                <c:pt idx="93">
                  <c:v>40752</c:v>
                </c:pt>
                <c:pt idx="94">
                  <c:v>40753</c:v>
                </c:pt>
                <c:pt idx="95">
                  <c:v>40756</c:v>
                </c:pt>
                <c:pt idx="96">
                  <c:v>40757</c:v>
                </c:pt>
                <c:pt idx="97">
                  <c:v>40758</c:v>
                </c:pt>
                <c:pt idx="98">
                  <c:v>40759</c:v>
                </c:pt>
                <c:pt idx="99">
                  <c:v>40760</c:v>
                </c:pt>
                <c:pt idx="100">
                  <c:v>40763</c:v>
                </c:pt>
                <c:pt idx="101">
                  <c:v>40764</c:v>
                </c:pt>
                <c:pt idx="102">
                  <c:v>40765</c:v>
                </c:pt>
                <c:pt idx="103">
                  <c:v>40766</c:v>
                </c:pt>
                <c:pt idx="104">
                  <c:v>40767</c:v>
                </c:pt>
                <c:pt idx="105">
                  <c:v>40770</c:v>
                </c:pt>
                <c:pt idx="106">
                  <c:v>40771</c:v>
                </c:pt>
                <c:pt idx="107">
                  <c:v>40772</c:v>
                </c:pt>
                <c:pt idx="108">
                  <c:v>40773</c:v>
                </c:pt>
                <c:pt idx="109">
                  <c:v>40774</c:v>
                </c:pt>
                <c:pt idx="110">
                  <c:v>40777</c:v>
                </c:pt>
                <c:pt idx="111">
                  <c:v>40778</c:v>
                </c:pt>
                <c:pt idx="112">
                  <c:v>40779</c:v>
                </c:pt>
                <c:pt idx="113">
                  <c:v>40780</c:v>
                </c:pt>
                <c:pt idx="114">
                  <c:v>40781</c:v>
                </c:pt>
                <c:pt idx="115">
                  <c:v>40784</c:v>
                </c:pt>
                <c:pt idx="116">
                  <c:v>40785</c:v>
                </c:pt>
                <c:pt idx="117">
                  <c:v>40786</c:v>
                </c:pt>
                <c:pt idx="118">
                  <c:v>40787</c:v>
                </c:pt>
                <c:pt idx="119">
                  <c:v>40788</c:v>
                </c:pt>
                <c:pt idx="120">
                  <c:v>40791</c:v>
                </c:pt>
                <c:pt idx="121">
                  <c:v>40792</c:v>
                </c:pt>
                <c:pt idx="122">
                  <c:v>40793</c:v>
                </c:pt>
                <c:pt idx="123">
                  <c:v>40794</c:v>
                </c:pt>
                <c:pt idx="124">
                  <c:v>40795</c:v>
                </c:pt>
                <c:pt idx="125">
                  <c:v>40798</c:v>
                </c:pt>
                <c:pt idx="126">
                  <c:v>40799</c:v>
                </c:pt>
                <c:pt idx="127">
                  <c:v>40800</c:v>
                </c:pt>
                <c:pt idx="128">
                  <c:v>40801</c:v>
                </c:pt>
                <c:pt idx="129">
                  <c:v>40802</c:v>
                </c:pt>
                <c:pt idx="130">
                  <c:v>40805</c:v>
                </c:pt>
                <c:pt idx="131">
                  <c:v>40806</c:v>
                </c:pt>
                <c:pt idx="132">
                  <c:v>40807</c:v>
                </c:pt>
                <c:pt idx="133">
                  <c:v>40808</c:v>
                </c:pt>
                <c:pt idx="134">
                  <c:v>40809</c:v>
                </c:pt>
                <c:pt idx="135">
                  <c:v>40812</c:v>
                </c:pt>
                <c:pt idx="136">
                  <c:v>40813</c:v>
                </c:pt>
                <c:pt idx="137">
                  <c:v>40814</c:v>
                </c:pt>
                <c:pt idx="138">
                  <c:v>40815</c:v>
                </c:pt>
                <c:pt idx="139">
                  <c:v>40816</c:v>
                </c:pt>
                <c:pt idx="140">
                  <c:v>40819</c:v>
                </c:pt>
                <c:pt idx="141">
                  <c:v>40820</c:v>
                </c:pt>
                <c:pt idx="142">
                  <c:v>40821</c:v>
                </c:pt>
                <c:pt idx="143">
                  <c:v>40822</c:v>
                </c:pt>
                <c:pt idx="144">
                  <c:v>40823</c:v>
                </c:pt>
                <c:pt idx="145">
                  <c:v>40826</c:v>
                </c:pt>
                <c:pt idx="146">
                  <c:v>40827</c:v>
                </c:pt>
                <c:pt idx="147">
                  <c:v>40828</c:v>
                </c:pt>
                <c:pt idx="148">
                  <c:v>40829</c:v>
                </c:pt>
                <c:pt idx="149">
                  <c:v>40830</c:v>
                </c:pt>
                <c:pt idx="150">
                  <c:v>40833</c:v>
                </c:pt>
                <c:pt idx="151">
                  <c:v>40834</c:v>
                </c:pt>
                <c:pt idx="152">
                  <c:v>40835</c:v>
                </c:pt>
                <c:pt idx="153">
                  <c:v>40836</c:v>
                </c:pt>
                <c:pt idx="154">
                  <c:v>40837</c:v>
                </c:pt>
                <c:pt idx="155">
                  <c:v>40840</c:v>
                </c:pt>
                <c:pt idx="156">
                  <c:v>40841</c:v>
                </c:pt>
                <c:pt idx="157">
                  <c:v>40842</c:v>
                </c:pt>
                <c:pt idx="158">
                  <c:v>40843</c:v>
                </c:pt>
                <c:pt idx="159">
                  <c:v>40844</c:v>
                </c:pt>
                <c:pt idx="160">
                  <c:v>40847</c:v>
                </c:pt>
                <c:pt idx="161">
                  <c:v>40848</c:v>
                </c:pt>
                <c:pt idx="162">
                  <c:v>40849</c:v>
                </c:pt>
                <c:pt idx="163">
                  <c:v>40850</c:v>
                </c:pt>
                <c:pt idx="164">
                  <c:v>40851</c:v>
                </c:pt>
                <c:pt idx="165">
                  <c:v>40854</c:v>
                </c:pt>
                <c:pt idx="166">
                  <c:v>40855</c:v>
                </c:pt>
                <c:pt idx="167">
                  <c:v>40856</c:v>
                </c:pt>
                <c:pt idx="168">
                  <c:v>40857</c:v>
                </c:pt>
                <c:pt idx="169">
                  <c:v>40858</c:v>
                </c:pt>
                <c:pt idx="170">
                  <c:v>40861</c:v>
                </c:pt>
                <c:pt idx="171">
                  <c:v>40862</c:v>
                </c:pt>
                <c:pt idx="172">
                  <c:v>40863</c:v>
                </c:pt>
                <c:pt idx="173">
                  <c:v>40864</c:v>
                </c:pt>
                <c:pt idx="174">
                  <c:v>40865</c:v>
                </c:pt>
                <c:pt idx="175">
                  <c:v>40868</c:v>
                </c:pt>
                <c:pt idx="176">
                  <c:v>40869</c:v>
                </c:pt>
                <c:pt idx="177">
                  <c:v>40870</c:v>
                </c:pt>
                <c:pt idx="178">
                  <c:v>40871</c:v>
                </c:pt>
                <c:pt idx="179">
                  <c:v>40872</c:v>
                </c:pt>
                <c:pt idx="180">
                  <c:v>40875</c:v>
                </c:pt>
                <c:pt idx="181">
                  <c:v>40876</c:v>
                </c:pt>
                <c:pt idx="182">
                  <c:v>40877</c:v>
                </c:pt>
                <c:pt idx="183">
                  <c:v>40878</c:v>
                </c:pt>
                <c:pt idx="184">
                  <c:v>40879</c:v>
                </c:pt>
                <c:pt idx="185">
                  <c:v>40882</c:v>
                </c:pt>
                <c:pt idx="186">
                  <c:v>40883</c:v>
                </c:pt>
                <c:pt idx="187">
                  <c:v>40884</c:v>
                </c:pt>
                <c:pt idx="188">
                  <c:v>40885</c:v>
                </c:pt>
                <c:pt idx="189">
                  <c:v>40886</c:v>
                </c:pt>
                <c:pt idx="190">
                  <c:v>40889</c:v>
                </c:pt>
                <c:pt idx="191">
                  <c:v>40890</c:v>
                </c:pt>
                <c:pt idx="192">
                  <c:v>40891</c:v>
                </c:pt>
                <c:pt idx="193">
                  <c:v>40892</c:v>
                </c:pt>
                <c:pt idx="194">
                  <c:v>40893</c:v>
                </c:pt>
                <c:pt idx="195">
                  <c:v>40896</c:v>
                </c:pt>
                <c:pt idx="196">
                  <c:v>40897</c:v>
                </c:pt>
                <c:pt idx="197">
                  <c:v>40898</c:v>
                </c:pt>
                <c:pt idx="198">
                  <c:v>40899</c:v>
                </c:pt>
                <c:pt idx="199">
                  <c:v>40900</c:v>
                </c:pt>
                <c:pt idx="200">
                  <c:v>40903</c:v>
                </c:pt>
                <c:pt idx="201">
                  <c:v>40904</c:v>
                </c:pt>
                <c:pt idx="202">
                  <c:v>40905</c:v>
                </c:pt>
                <c:pt idx="203">
                  <c:v>40906</c:v>
                </c:pt>
                <c:pt idx="204">
                  <c:v>40907</c:v>
                </c:pt>
                <c:pt idx="205">
                  <c:v>40910</c:v>
                </c:pt>
                <c:pt idx="206">
                  <c:v>40911</c:v>
                </c:pt>
                <c:pt idx="207">
                  <c:v>40912</c:v>
                </c:pt>
                <c:pt idx="208">
                  <c:v>40913</c:v>
                </c:pt>
                <c:pt idx="209">
                  <c:v>40914</c:v>
                </c:pt>
                <c:pt idx="210">
                  <c:v>40917</c:v>
                </c:pt>
                <c:pt idx="211">
                  <c:v>40918</c:v>
                </c:pt>
                <c:pt idx="212">
                  <c:v>40919</c:v>
                </c:pt>
                <c:pt idx="213">
                  <c:v>40920</c:v>
                </c:pt>
                <c:pt idx="214">
                  <c:v>40921</c:v>
                </c:pt>
                <c:pt idx="215">
                  <c:v>40924</c:v>
                </c:pt>
                <c:pt idx="216">
                  <c:v>40925</c:v>
                </c:pt>
                <c:pt idx="217">
                  <c:v>40926</c:v>
                </c:pt>
                <c:pt idx="218">
                  <c:v>40927</c:v>
                </c:pt>
                <c:pt idx="219">
                  <c:v>40928</c:v>
                </c:pt>
                <c:pt idx="220">
                  <c:v>40931</c:v>
                </c:pt>
                <c:pt idx="221">
                  <c:v>40932</c:v>
                </c:pt>
                <c:pt idx="222">
                  <c:v>40933</c:v>
                </c:pt>
                <c:pt idx="223">
                  <c:v>40934</c:v>
                </c:pt>
                <c:pt idx="224">
                  <c:v>40935</c:v>
                </c:pt>
                <c:pt idx="225">
                  <c:v>40938</c:v>
                </c:pt>
                <c:pt idx="226">
                  <c:v>40939</c:v>
                </c:pt>
                <c:pt idx="227">
                  <c:v>40940</c:v>
                </c:pt>
                <c:pt idx="228">
                  <c:v>40941</c:v>
                </c:pt>
                <c:pt idx="229">
                  <c:v>40942</c:v>
                </c:pt>
                <c:pt idx="230">
                  <c:v>40945</c:v>
                </c:pt>
                <c:pt idx="231">
                  <c:v>40946</c:v>
                </c:pt>
                <c:pt idx="232">
                  <c:v>40947</c:v>
                </c:pt>
                <c:pt idx="233">
                  <c:v>40948</c:v>
                </c:pt>
                <c:pt idx="234">
                  <c:v>40949</c:v>
                </c:pt>
                <c:pt idx="235">
                  <c:v>40952</c:v>
                </c:pt>
                <c:pt idx="236">
                  <c:v>40953</c:v>
                </c:pt>
                <c:pt idx="237">
                  <c:v>40954</c:v>
                </c:pt>
                <c:pt idx="238">
                  <c:v>40955</c:v>
                </c:pt>
                <c:pt idx="239">
                  <c:v>40956</c:v>
                </c:pt>
                <c:pt idx="240">
                  <c:v>40959</c:v>
                </c:pt>
                <c:pt idx="241">
                  <c:v>40960</c:v>
                </c:pt>
                <c:pt idx="242">
                  <c:v>40961</c:v>
                </c:pt>
                <c:pt idx="243">
                  <c:v>40962</c:v>
                </c:pt>
                <c:pt idx="244">
                  <c:v>40963</c:v>
                </c:pt>
                <c:pt idx="245">
                  <c:v>40966</c:v>
                </c:pt>
                <c:pt idx="246">
                  <c:v>40967</c:v>
                </c:pt>
                <c:pt idx="247">
                  <c:v>40968</c:v>
                </c:pt>
                <c:pt idx="248">
                  <c:v>40969</c:v>
                </c:pt>
                <c:pt idx="249">
                  <c:v>40970</c:v>
                </c:pt>
                <c:pt idx="250">
                  <c:v>40973</c:v>
                </c:pt>
                <c:pt idx="251">
                  <c:v>40974</c:v>
                </c:pt>
                <c:pt idx="252">
                  <c:v>40975</c:v>
                </c:pt>
                <c:pt idx="253">
                  <c:v>40976</c:v>
                </c:pt>
                <c:pt idx="254">
                  <c:v>40977</c:v>
                </c:pt>
                <c:pt idx="255">
                  <c:v>40980</c:v>
                </c:pt>
                <c:pt idx="256">
                  <c:v>40981</c:v>
                </c:pt>
                <c:pt idx="257">
                  <c:v>40982</c:v>
                </c:pt>
                <c:pt idx="258">
                  <c:v>40983</c:v>
                </c:pt>
                <c:pt idx="259">
                  <c:v>40984</c:v>
                </c:pt>
                <c:pt idx="260">
                  <c:v>40987</c:v>
                </c:pt>
                <c:pt idx="261">
                  <c:v>40988</c:v>
                </c:pt>
                <c:pt idx="262">
                  <c:v>40989</c:v>
                </c:pt>
                <c:pt idx="263">
                  <c:v>40990</c:v>
                </c:pt>
                <c:pt idx="264">
                  <c:v>40991</c:v>
                </c:pt>
                <c:pt idx="265">
                  <c:v>40994</c:v>
                </c:pt>
                <c:pt idx="266">
                  <c:v>40995</c:v>
                </c:pt>
                <c:pt idx="267">
                  <c:v>40996</c:v>
                </c:pt>
                <c:pt idx="268">
                  <c:v>40997</c:v>
                </c:pt>
                <c:pt idx="269">
                  <c:v>40998</c:v>
                </c:pt>
                <c:pt idx="270">
                  <c:v>41001</c:v>
                </c:pt>
                <c:pt idx="271">
                  <c:v>41002</c:v>
                </c:pt>
                <c:pt idx="272">
                  <c:v>41003</c:v>
                </c:pt>
                <c:pt idx="273">
                  <c:v>41004</c:v>
                </c:pt>
                <c:pt idx="274">
                  <c:v>41005</c:v>
                </c:pt>
                <c:pt idx="275">
                  <c:v>41008</c:v>
                </c:pt>
                <c:pt idx="276">
                  <c:v>41009</c:v>
                </c:pt>
                <c:pt idx="277">
                  <c:v>41010</c:v>
                </c:pt>
                <c:pt idx="278">
                  <c:v>41011</c:v>
                </c:pt>
                <c:pt idx="279">
                  <c:v>41012</c:v>
                </c:pt>
                <c:pt idx="280">
                  <c:v>41015</c:v>
                </c:pt>
                <c:pt idx="281">
                  <c:v>41016</c:v>
                </c:pt>
                <c:pt idx="282">
                  <c:v>41017</c:v>
                </c:pt>
                <c:pt idx="283">
                  <c:v>41018</c:v>
                </c:pt>
                <c:pt idx="284">
                  <c:v>41019</c:v>
                </c:pt>
                <c:pt idx="285">
                  <c:v>41022</c:v>
                </c:pt>
                <c:pt idx="286">
                  <c:v>41023</c:v>
                </c:pt>
                <c:pt idx="287">
                  <c:v>41024</c:v>
                </c:pt>
                <c:pt idx="288">
                  <c:v>41025</c:v>
                </c:pt>
                <c:pt idx="289">
                  <c:v>41026</c:v>
                </c:pt>
                <c:pt idx="290">
                  <c:v>41029</c:v>
                </c:pt>
                <c:pt idx="291">
                  <c:v>41030</c:v>
                </c:pt>
                <c:pt idx="292">
                  <c:v>41031</c:v>
                </c:pt>
                <c:pt idx="293">
                  <c:v>41032</c:v>
                </c:pt>
                <c:pt idx="294">
                  <c:v>41033</c:v>
                </c:pt>
                <c:pt idx="295">
                  <c:v>41036</c:v>
                </c:pt>
                <c:pt idx="296">
                  <c:v>41037</c:v>
                </c:pt>
                <c:pt idx="297">
                  <c:v>41038</c:v>
                </c:pt>
                <c:pt idx="298">
                  <c:v>41039</c:v>
                </c:pt>
                <c:pt idx="299">
                  <c:v>41040</c:v>
                </c:pt>
                <c:pt idx="300">
                  <c:v>41043</c:v>
                </c:pt>
                <c:pt idx="301">
                  <c:v>41044</c:v>
                </c:pt>
                <c:pt idx="302">
                  <c:v>41045</c:v>
                </c:pt>
                <c:pt idx="303">
                  <c:v>41046</c:v>
                </c:pt>
                <c:pt idx="304">
                  <c:v>41047</c:v>
                </c:pt>
                <c:pt idx="305">
                  <c:v>41050</c:v>
                </c:pt>
                <c:pt idx="306">
                  <c:v>41051</c:v>
                </c:pt>
                <c:pt idx="307">
                  <c:v>41052</c:v>
                </c:pt>
                <c:pt idx="308">
                  <c:v>41053</c:v>
                </c:pt>
                <c:pt idx="309">
                  <c:v>41054</c:v>
                </c:pt>
                <c:pt idx="310">
                  <c:v>41057</c:v>
                </c:pt>
                <c:pt idx="311">
                  <c:v>41058</c:v>
                </c:pt>
                <c:pt idx="312">
                  <c:v>41059</c:v>
                </c:pt>
                <c:pt idx="313">
                  <c:v>41060</c:v>
                </c:pt>
                <c:pt idx="314">
                  <c:v>41061</c:v>
                </c:pt>
                <c:pt idx="315">
                  <c:v>41064</c:v>
                </c:pt>
                <c:pt idx="316">
                  <c:v>41065</c:v>
                </c:pt>
                <c:pt idx="317">
                  <c:v>41066</c:v>
                </c:pt>
                <c:pt idx="318">
                  <c:v>41067</c:v>
                </c:pt>
                <c:pt idx="319">
                  <c:v>41068</c:v>
                </c:pt>
                <c:pt idx="320">
                  <c:v>41071</c:v>
                </c:pt>
                <c:pt idx="321">
                  <c:v>41072</c:v>
                </c:pt>
                <c:pt idx="322">
                  <c:v>41073</c:v>
                </c:pt>
                <c:pt idx="323">
                  <c:v>41074</c:v>
                </c:pt>
                <c:pt idx="324">
                  <c:v>41075</c:v>
                </c:pt>
                <c:pt idx="325">
                  <c:v>41078</c:v>
                </c:pt>
                <c:pt idx="326">
                  <c:v>41079</c:v>
                </c:pt>
                <c:pt idx="327">
                  <c:v>41080</c:v>
                </c:pt>
                <c:pt idx="328">
                  <c:v>41081</c:v>
                </c:pt>
                <c:pt idx="329">
                  <c:v>41082</c:v>
                </c:pt>
                <c:pt idx="330">
                  <c:v>41085</c:v>
                </c:pt>
                <c:pt idx="331">
                  <c:v>41086</c:v>
                </c:pt>
                <c:pt idx="332">
                  <c:v>41087</c:v>
                </c:pt>
                <c:pt idx="333">
                  <c:v>41088</c:v>
                </c:pt>
                <c:pt idx="334">
                  <c:v>41089</c:v>
                </c:pt>
                <c:pt idx="335">
                  <c:v>41092</c:v>
                </c:pt>
                <c:pt idx="336">
                  <c:v>41093</c:v>
                </c:pt>
                <c:pt idx="337">
                  <c:v>41094</c:v>
                </c:pt>
                <c:pt idx="338">
                  <c:v>41095</c:v>
                </c:pt>
                <c:pt idx="339">
                  <c:v>41096</c:v>
                </c:pt>
                <c:pt idx="340">
                  <c:v>41099</c:v>
                </c:pt>
                <c:pt idx="341">
                  <c:v>41100</c:v>
                </c:pt>
                <c:pt idx="342">
                  <c:v>41101</c:v>
                </c:pt>
                <c:pt idx="343">
                  <c:v>41102</c:v>
                </c:pt>
                <c:pt idx="344">
                  <c:v>41103</c:v>
                </c:pt>
                <c:pt idx="345">
                  <c:v>41106</c:v>
                </c:pt>
                <c:pt idx="346">
                  <c:v>41107</c:v>
                </c:pt>
                <c:pt idx="347">
                  <c:v>41108</c:v>
                </c:pt>
                <c:pt idx="348">
                  <c:v>41109</c:v>
                </c:pt>
                <c:pt idx="349">
                  <c:v>41110</c:v>
                </c:pt>
                <c:pt idx="350">
                  <c:v>41113</c:v>
                </c:pt>
                <c:pt idx="351">
                  <c:v>41114</c:v>
                </c:pt>
                <c:pt idx="352">
                  <c:v>41115</c:v>
                </c:pt>
                <c:pt idx="353">
                  <c:v>41116</c:v>
                </c:pt>
                <c:pt idx="354">
                  <c:v>41117</c:v>
                </c:pt>
                <c:pt idx="355">
                  <c:v>41120</c:v>
                </c:pt>
                <c:pt idx="356">
                  <c:v>41121</c:v>
                </c:pt>
                <c:pt idx="357">
                  <c:v>41122</c:v>
                </c:pt>
                <c:pt idx="358">
                  <c:v>41123</c:v>
                </c:pt>
                <c:pt idx="359">
                  <c:v>41124</c:v>
                </c:pt>
                <c:pt idx="360">
                  <c:v>41127</c:v>
                </c:pt>
                <c:pt idx="361">
                  <c:v>41128</c:v>
                </c:pt>
                <c:pt idx="362">
                  <c:v>41129</c:v>
                </c:pt>
                <c:pt idx="363">
                  <c:v>41130</c:v>
                </c:pt>
                <c:pt idx="364">
                  <c:v>41131</c:v>
                </c:pt>
                <c:pt idx="365">
                  <c:v>41134</c:v>
                </c:pt>
                <c:pt idx="366">
                  <c:v>41135</c:v>
                </c:pt>
                <c:pt idx="367">
                  <c:v>41136</c:v>
                </c:pt>
                <c:pt idx="368">
                  <c:v>41137</c:v>
                </c:pt>
                <c:pt idx="369">
                  <c:v>41138</c:v>
                </c:pt>
                <c:pt idx="370">
                  <c:v>41141</c:v>
                </c:pt>
                <c:pt idx="371">
                  <c:v>41142</c:v>
                </c:pt>
                <c:pt idx="372">
                  <c:v>41143</c:v>
                </c:pt>
                <c:pt idx="373">
                  <c:v>41144</c:v>
                </c:pt>
                <c:pt idx="374">
                  <c:v>41145</c:v>
                </c:pt>
                <c:pt idx="375">
                  <c:v>41148</c:v>
                </c:pt>
                <c:pt idx="376">
                  <c:v>41149</c:v>
                </c:pt>
                <c:pt idx="377">
                  <c:v>41150</c:v>
                </c:pt>
                <c:pt idx="378">
                  <c:v>41151</c:v>
                </c:pt>
                <c:pt idx="379">
                  <c:v>41152</c:v>
                </c:pt>
                <c:pt idx="380">
                  <c:v>41155</c:v>
                </c:pt>
                <c:pt idx="381">
                  <c:v>41156</c:v>
                </c:pt>
                <c:pt idx="382">
                  <c:v>41157</c:v>
                </c:pt>
                <c:pt idx="383">
                  <c:v>41158</c:v>
                </c:pt>
                <c:pt idx="384">
                  <c:v>41159</c:v>
                </c:pt>
                <c:pt idx="385">
                  <c:v>41162</c:v>
                </c:pt>
                <c:pt idx="386">
                  <c:v>41163</c:v>
                </c:pt>
                <c:pt idx="387">
                  <c:v>41164</c:v>
                </c:pt>
                <c:pt idx="388">
                  <c:v>41165</c:v>
                </c:pt>
                <c:pt idx="389">
                  <c:v>41166</c:v>
                </c:pt>
                <c:pt idx="390">
                  <c:v>41169</c:v>
                </c:pt>
                <c:pt idx="391">
                  <c:v>41170</c:v>
                </c:pt>
                <c:pt idx="392">
                  <c:v>41171</c:v>
                </c:pt>
                <c:pt idx="393">
                  <c:v>41172</c:v>
                </c:pt>
                <c:pt idx="394">
                  <c:v>41173</c:v>
                </c:pt>
                <c:pt idx="395">
                  <c:v>41176</c:v>
                </c:pt>
                <c:pt idx="396">
                  <c:v>41177</c:v>
                </c:pt>
                <c:pt idx="397">
                  <c:v>41178</c:v>
                </c:pt>
                <c:pt idx="398">
                  <c:v>41179</c:v>
                </c:pt>
                <c:pt idx="399">
                  <c:v>41180</c:v>
                </c:pt>
                <c:pt idx="400">
                  <c:v>41183</c:v>
                </c:pt>
                <c:pt idx="401">
                  <c:v>41184</c:v>
                </c:pt>
                <c:pt idx="402">
                  <c:v>41185</c:v>
                </c:pt>
                <c:pt idx="403">
                  <c:v>41186</c:v>
                </c:pt>
                <c:pt idx="404">
                  <c:v>41187</c:v>
                </c:pt>
                <c:pt idx="405">
                  <c:v>41190</c:v>
                </c:pt>
                <c:pt idx="406">
                  <c:v>41191</c:v>
                </c:pt>
                <c:pt idx="407">
                  <c:v>41192</c:v>
                </c:pt>
                <c:pt idx="408">
                  <c:v>41193</c:v>
                </c:pt>
                <c:pt idx="409">
                  <c:v>41194</c:v>
                </c:pt>
                <c:pt idx="410">
                  <c:v>41197</c:v>
                </c:pt>
                <c:pt idx="411">
                  <c:v>41198</c:v>
                </c:pt>
                <c:pt idx="412">
                  <c:v>41199</c:v>
                </c:pt>
                <c:pt idx="413">
                  <c:v>41200</c:v>
                </c:pt>
                <c:pt idx="414">
                  <c:v>41201</c:v>
                </c:pt>
                <c:pt idx="415">
                  <c:v>41204</c:v>
                </c:pt>
                <c:pt idx="416">
                  <c:v>41205</c:v>
                </c:pt>
                <c:pt idx="417">
                  <c:v>41206</c:v>
                </c:pt>
                <c:pt idx="418">
                  <c:v>41207</c:v>
                </c:pt>
                <c:pt idx="419">
                  <c:v>41208</c:v>
                </c:pt>
                <c:pt idx="420">
                  <c:v>41211</c:v>
                </c:pt>
                <c:pt idx="421">
                  <c:v>41212</c:v>
                </c:pt>
                <c:pt idx="422">
                  <c:v>41213</c:v>
                </c:pt>
                <c:pt idx="423">
                  <c:v>41214</c:v>
                </c:pt>
                <c:pt idx="424">
                  <c:v>41215</c:v>
                </c:pt>
                <c:pt idx="425">
                  <c:v>41218</c:v>
                </c:pt>
                <c:pt idx="426">
                  <c:v>41219</c:v>
                </c:pt>
                <c:pt idx="427">
                  <c:v>41220</c:v>
                </c:pt>
                <c:pt idx="428">
                  <c:v>41221</c:v>
                </c:pt>
                <c:pt idx="429">
                  <c:v>41222</c:v>
                </c:pt>
                <c:pt idx="430">
                  <c:v>41225</c:v>
                </c:pt>
                <c:pt idx="431">
                  <c:v>41226</c:v>
                </c:pt>
                <c:pt idx="432">
                  <c:v>41227</c:v>
                </c:pt>
                <c:pt idx="433">
                  <c:v>41228</c:v>
                </c:pt>
                <c:pt idx="434">
                  <c:v>41229</c:v>
                </c:pt>
                <c:pt idx="435">
                  <c:v>41232</c:v>
                </c:pt>
                <c:pt idx="436">
                  <c:v>41233</c:v>
                </c:pt>
                <c:pt idx="437">
                  <c:v>41234</c:v>
                </c:pt>
                <c:pt idx="438">
                  <c:v>41235</c:v>
                </c:pt>
                <c:pt idx="439">
                  <c:v>41236</c:v>
                </c:pt>
                <c:pt idx="440">
                  <c:v>41239</c:v>
                </c:pt>
                <c:pt idx="441">
                  <c:v>41240</c:v>
                </c:pt>
                <c:pt idx="442">
                  <c:v>41241</c:v>
                </c:pt>
                <c:pt idx="443">
                  <c:v>41242</c:v>
                </c:pt>
                <c:pt idx="444">
                  <c:v>41243</c:v>
                </c:pt>
                <c:pt idx="445">
                  <c:v>41246</c:v>
                </c:pt>
                <c:pt idx="446">
                  <c:v>41247</c:v>
                </c:pt>
                <c:pt idx="447">
                  <c:v>41248</c:v>
                </c:pt>
                <c:pt idx="448">
                  <c:v>41249</c:v>
                </c:pt>
                <c:pt idx="449">
                  <c:v>41250</c:v>
                </c:pt>
                <c:pt idx="450">
                  <c:v>41253</c:v>
                </c:pt>
                <c:pt idx="451">
                  <c:v>41254</c:v>
                </c:pt>
                <c:pt idx="452">
                  <c:v>41255</c:v>
                </c:pt>
                <c:pt idx="453">
                  <c:v>41256</c:v>
                </c:pt>
                <c:pt idx="454">
                  <c:v>41257</c:v>
                </c:pt>
                <c:pt idx="455">
                  <c:v>41260</c:v>
                </c:pt>
                <c:pt idx="456">
                  <c:v>41261</c:v>
                </c:pt>
                <c:pt idx="457">
                  <c:v>41262</c:v>
                </c:pt>
                <c:pt idx="458">
                  <c:v>41263</c:v>
                </c:pt>
                <c:pt idx="459">
                  <c:v>41264</c:v>
                </c:pt>
                <c:pt idx="460">
                  <c:v>41267</c:v>
                </c:pt>
                <c:pt idx="461">
                  <c:v>41268</c:v>
                </c:pt>
                <c:pt idx="462">
                  <c:v>41269</c:v>
                </c:pt>
                <c:pt idx="463">
                  <c:v>41270</c:v>
                </c:pt>
                <c:pt idx="464">
                  <c:v>41271</c:v>
                </c:pt>
                <c:pt idx="465">
                  <c:v>41274</c:v>
                </c:pt>
                <c:pt idx="466">
                  <c:v>41275</c:v>
                </c:pt>
                <c:pt idx="467">
                  <c:v>41276</c:v>
                </c:pt>
                <c:pt idx="468">
                  <c:v>41277</c:v>
                </c:pt>
                <c:pt idx="469">
                  <c:v>41278</c:v>
                </c:pt>
                <c:pt idx="470">
                  <c:v>41281</c:v>
                </c:pt>
                <c:pt idx="471">
                  <c:v>41282</c:v>
                </c:pt>
                <c:pt idx="472">
                  <c:v>41283</c:v>
                </c:pt>
                <c:pt idx="473">
                  <c:v>41284</c:v>
                </c:pt>
                <c:pt idx="474">
                  <c:v>41285</c:v>
                </c:pt>
                <c:pt idx="475">
                  <c:v>41288</c:v>
                </c:pt>
                <c:pt idx="476">
                  <c:v>41289</c:v>
                </c:pt>
                <c:pt idx="477">
                  <c:v>41290</c:v>
                </c:pt>
                <c:pt idx="478">
                  <c:v>41291</c:v>
                </c:pt>
                <c:pt idx="479">
                  <c:v>41292</c:v>
                </c:pt>
                <c:pt idx="480">
                  <c:v>41295</c:v>
                </c:pt>
                <c:pt idx="481">
                  <c:v>41296</c:v>
                </c:pt>
                <c:pt idx="482">
                  <c:v>41297</c:v>
                </c:pt>
                <c:pt idx="483">
                  <c:v>41298</c:v>
                </c:pt>
                <c:pt idx="484">
                  <c:v>41299</c:v>
                </c:pt>
                <c:pt idx="485">
                  <c:v>41302</c:v>
                </c:pt>
                <c:pt idx="486">
                  <c:v>41303</c:v>
                </c:pt>
                <c:pt idx="487">
                  <c:v>41304</c:v>
                </c:pt>
                <c:pt idx="488">
                  <c:v>41305</c:v>
                </c:pt>
                <c:pt idx="489">
                  <c:v>41306</c:v>
                </c:pt>
                <c:pt idx="490">
                  <c:v>41309</c:v>
                </c:pt>
                <c:pt idx="491">
                  <c:v>41310</c:v>
                </c:pt>
                <c:pt idx="492">
                  <c:v>41311</c:v>
                </c:pt>
                <c:pt idx="493">
                  <c:v>41312</c:v>
                </c:pt>
                <c:pt idx="494">
                  <c:v>41313</c:v>
                </c:pt>
                <c:pt idx="495">
                  <c:v>41316</c:v>
                </c:pt>
                <c:pt idx="496">
                  <c:v>41317</c:v>
                </c:pt>
                <c:pt idx="497">
                  <c:v>41318</c:v>
                </c:pt>
                <c:pt idx="498">
                  <c:v>41319</c:v>
                </c:pt>
                <c:pt idx="499">
                  <c:v>41320</c:v>
                </c:pt>
                <c:pt idx="500">
                  <c:v>41323</c:v>
                </c:pt>
                <c:pt idx="501">
                  <c:v>41324</c:v>
                </c:pt>
                <c:pt idx="502">
                  <c:v>41325</c:v>
                </c:pt>
                <c:pt idx="503">
                  <c:v>41326</c:v>
                </c:pt>
                <c:pt idx="504">
                  <c:v>41327</c:v>
                </c:pt>
                <c:pt idx="505">
                  <c:v>41330</c:v>
                </c:pt>
                <c:pt idx="506">
                  <c:v>41331</c:v>
                </c:pt>
                <c:pt idx="507">
                  <c:v>41332</c:v>
                </c:pt>
                <c:pt idx="508">
                  <c:v>41333</c:v>
                </c:pt>
                <c:pt idx="509">
                  <c:v>41334</c:v>
                </c:pt>
                <c:pt idx="510">
                  <c:v>41337</c:v>
                </c:pt>
                <c:pt idx="511">
                  <c:v>41338</c:v>
                </c:pt>
                <c:pt idx="512">
                  <c:v>41339</c:v>
                </c:pt>
                <c:pt idx="513">
                  <c:v>41340</c:v>
                </c:pt>
                <c:pt idx="514">
                  <c:v>41341</c:v>
                </c:pt>
                <c:pt idx="515">
                  <c:v>41344</c:v>
                </c:pt>
                <c:pt idx="516">
                  <c:v>41345</c:v>
                </c:pt>
                <c:pt idx="517">
                  <c:v>41346</c:v>
                </c:pt>
                <c:pt idx="518">
                  <c:v>41347</c:v>
                </c:pt>
                <c:pt idx="519">
                  <c:v>41348</c:v>
                </c:pt>
                <c:pt idx="520">
                  <c:v>41351</c:v>
                </c:pt>
                <c:pt idx="521">
                  <c:v>41352</c:v>
                </c:pt>
                <c:pt idx="522">
                  <c:v>41353</c:v>
                </c:pt>
                <c:pt idx="523">
                  <c:v>41354</c:v>
                </c:pt>
                <c:pt idx="524">
                  <c:v>41355</c:v>
                </c:pt>
                <c:pt idx="525">
                  <c:v>41358</c:v>
                </c:pt>
                <c:pt idx="526">
                  <c:v>41359</c:v>
                </c:pt>
                <c:pt idx="527">
                  <c:v>41360</c:v>
                </c:pt>
                <c:pt idx="528">
                  <c:v>41361</c:v>
                </c:pt>
                <c:pt idx="529">
                  <c:v>41362</c:v>
                </c:pt>
                <c:pt idx="530">
                  <c:v>41365</c:v>
                </c:pt>
                <c:pt idx="531">
                  <c:v>41366</c:v>
                </c:pt>
                <c:pt idx="532">
                  <c:v>41367</c:v>
                </c:pt>
                <c:pt idx="533">
                  <c:v>41368</c:v>
                </c:pt>
                <c:pt idx="534">
                  <c:v>41369</c:v>
                </c:pt>
                <c:pt idx="535">
                  <c:v>41372</c:v>
                </c:pt>
                <c:pt idx="536">
                  <c:v>41373</c:v>
                </c:pt>
                <c:pt idx="537">
                  <c:v>41374</c:v>
                </c:pt>
                <c:pt idx="538">
                  <c:v>41375</c:v>
                </c:pt>
                <c:pt idx="539">
                  <c:v>41376</c:v>
                </c:pt>
                <c:pt idx="540">
                  <c:v>41379</c:v>
                </c:pt>
                <c:pt idx="541">
                  <c:v>41380</c:v>
                </c:pt>
                <c:pt idx="542">
                  <c:v>41381</c:v>
                </c:pt>
                <c:pt idx="543">
                  <c:v>41382</c:v>
                </c:pt>
                <c:pt idx="544">
                  <c:v>41383</c:v>
                </c:pt>
                <c:pt idx="545">
                  <c:v>41386</c:v>
                </c:pt>
                <c:pt idx="546">
                  <c:v>41387</c:v>
                </c:pt>
                <c:pt idx="547">
                  <c:v>41388</c:v>
                </c:pt>
                <c:pt idx="548">
                  <c:v>41389</c:v>
                </c:pt>
                <c:pt idx="549">
                  <c:v>41390</c:v>
                </c:pt>
                <c:pt idx="550">
                  <c:v>41393</c:v>
                </c:pt>
                <c:pt idx="551">
                  <c:v>41394</c:v>
                </c:pt>
                <c:pt idx="552">
                  <c:v>41395</c:v>
                </c:pt>
                <c:pt idx="553">
                  <c:v>41396</c:v>
                </c:pt>
                <c:pt idx="554">
                  <c:v>41397</c:v>
                </c:pt>
                <c:pt idx="555">
                  <c:v>41400</c:v>
                </c:pt>
                <c:pt idx="556">
                  <c:v>41401</c:v>
                </c:pt>
                <c:pt idx="557">
                  <c:v>41402</c:v>
                </c:pt>
                <c:pt idx="558">
                  <c:v>41403</c:v>
                </c:pt>
                <c:pt idx="559">
                  <c:v>41404</c:v>
                </c:pt>
                <c:pt idx="560">
                  <c:v>41407</c:v>
                </c:pt>
                <c:pt idx="561">
                  <c:v>41408</c:v>
                </c:pt>
                <c:pt idx="562">
                  <c:v>41409</c:v>
                </c:pt>
                <c:pt idx="563">
                  <c:v>41410</c:v>
                </c:pt>
                <c:pt idx="564">
                  <c:v>41411</c:v>
                </c:pt>
                <c:pt idx="565">
                  <c:v>41414</c:v>
                </c:pt>
                <c:pt idx="566">
                  <c:v>41415</c:v>
                </c:pt>
                <c:pt idx="567">
                  <c:v>41416</c:v>
                </c:pt>
                <c:pt idx="568">
                  <c:v>41417</c:v>
                </c:pt>
                <c:pt idx="569">
                  <c:v>41418</c:v>
                </c:pt>
                <c:pt idx="570">
                  <c:v>41421</c:v>
                </c:pt>
                <c:pt idx="571">
                  <c:v>41422</c:v>
                </c:pt>
                <c:pt idx="572">
                  <c:v>41423</c:v>
                </c:pt>
                <c:pt idx="573">
                  <c:v>41424</c:v>
                </c:pt>
                <c:pt idx="574">
                  <c:v>41425</c:v>
                </c:pt>
                <c:pt idx="575">
                  <c:v>41428</c:v>
                </c:pt>
                <c:pt idx="576">
                  <c:v>41429</c:v>
                </c:pt>
                <c:pt idx="577">
                  <c:v>41430</c:v>
                </c:pt>
                <c:pt idx="578">
                  <c:v>41431</c:v>
                </c:pt>
                <c:pt idx="579">
                  <c:v>41432</c:v>
                </c:pt>
                <c:pt idx="580">
                  <c:v>41435</c:v>
                </c:pt>
                <c:pt idx="581">
                  <c:v>41436</c:v>
                </c:pt>
                <c:pt idx="582">
                  <c:v>41437</c:v>
                </c:pt>
                <c:pt idx="583">
                  <c:v>41438</c:v>
                </c:pt>
                <c:pt idx="584">
                  <c:v>41439</c:v>
                </c:pt>
                <c:pt idx="585">
                  <c:v>41442</c:v>
                </c:pt>
                <c:pt idx="586">
                  <c:v>41443</c:v>
                </c:pt>
                <c:pt idx="587">
                  <c:v>41444</c:v>
                </c:pt>
                <c:pt idx="588">
                  <c:v>41445</c:v>
                </c:pt>
                <c:pt idx="589">
                  <c:v>41446</c:v>
                </c:pt>
                <c:pt idx="590">
                  <c:v>41449</c:v>
                </c:pt>
                <c:pt idx="591">
                  <c:v>41450</c:v>
                </c:pt>
                <c:pt idx="592">
                  <c:v>41451</c:v>
                </c:pt>
                <c:pt idx="593">
                  <c:v>41452</c:v>
                </c:pt>
                <c:pt idx="594">
                  <c:v>41453</c:v>
                </c:pt>
                <c:pt idx="595">
                  <c:v>41456</c:v>
                </c:pt>
                <c:pt idx="596">
                  <c:v>41457</c:v>
                </c:pt>
                <c:pt idx="597">
                  <c:v>41458</c:v>
                </c:pt>
                <c:pt idx="598">
                  <c:v>41459</c:v>
                </c:pt>
                <c:pt idx="599">
                  <c:v>41460</c:v>
                </c:pt>
                <c:pt idx="600">
                  <c:v>41463</c:v>
                </c:pt>
                <c:pt idx="601">
                  <c:v>41464</c:v>
                </c:pt>
                <c:pt idx="602">
                  <c:v>41465</c:v>
                </c:pt>
                <c:pt idx="603">
                  <c:v>41466</c:v>
                </c:pt>
                <c:pt idx="604">
                  <c:v>41467</c:v>
                </c:pt>
                <c:pt idx="605">
                  <c:v>41470</c:v>
                </c:pt>
                <c:pt idx="606">
                  <c:v>41471</c:v>
                </c:pt>
                <c:pt idx="607">
                  <c:v>41472</c:v>
                </c:pt>
                <c:pt idx="608">
                  <c:v>41473</c:v>
                </c:pt>
                <c:pt idx="609">
                  <c:v>41474</c:v>
                </c:pt>
                <c:pt idx="610">
                  <c:v>41477</c:v>
                </c:pt>
                <c:pt idx="611">
                  <c:v>41478</c:v>
                </c:pt>
                <c:pt idx="612">
                  <c:v>41479</c:v>
                </c:pt>
                <c:pt idx="613">
                  <c:v>41480</c:v>
                </c:pt>
                <c:pt idx="614">
                  <c:v>41481</c:v>
                </c:pt>
                <c:pt idx="615">
                  <c:v>41484</c:v>
                </c:pt>
                <c:pt idx="616">
                  <c:v>41485</c:v>
                </c:pt>
                <c:pt idx="617">
                  <c:v>41486</c:v>
                </c:pt>
                <c:pt idx="618">
                  <c:v>41487</c:v>
                </c:pt>
                <c:pt idx="619">
                  <c:v>41488</c:v>
                </c:pt>
                <c:pt idx="620">
                  <c:v>41491</c:v>
                </c:pt>
                <c:pt idx="621">
                  <c:v>41492</c:v>
                </c:pt>
                <c:pt idx="622">
                  <c:v>41493</c:v>
                </c:pt>
                <c:pt idx="623">
                  <c:v>41494</c:v>
                </c:pt>
                <c:pt idx="624">
                  <c:v>41495</c:v>
                </c:pt>
                <c:pt idx="625">
                  <c:v>41498</c:v>
                </c:pt>
                <c:pt idx="626">
                  <c:v>41499</c:v>
                </c:pt>
                <c:pt idx="627">
                  <c:v>41500</c:v>
                </c:pt>
                <c:pt idx="628">
                  <c:v>41501</c:v>
                </c:pt>
                <c:pt idx="629">
                  <c:v>41502</c:v>
                </c:pt>
                <c:pt idx="630">
                  <c:v>41505</c:v>
                </c:pt>
                <c:pt idx="631">
                  <c:v>41506</c:v>
                </c:pt>
                <c:pt idx="632">
                  <c:v>41507</c:v>
                </c:pt>
                <c:pt idx="633">
                  <c:v>41508</c:v>
                </c:pt>
                <c:pt idx="634">
                  <c:v>41509</c:v>
                </c:pt>
                <c:pt idx="635">
                  <c:v>41512</c:v>
                </c:pt>
                <c:pt idx="636">
                  <c:v>41513</c:v>
                </c:pt>
                <c:pt idx="637">
                  <c:v>41514</c:v>
                </c:pt>
                <c:pt idx="638">
                  <c:v>41515</c:v>
                </c:pt>
                <c:pt idx="639">
                  <c:v>41516</c:v>
                </c:pt>
                <c:pt idx="640">
                  <c:v>41519</c:v>
                </c:pt>
                <c:pt idx="641">
                  <c:v>41520</c:v>
                </c:pt>
                <c:pt idx="642">
                  <c:v>41521</c:v>
                </c:pt>
                <c:pt idx="643">
                  <c:v>41522</c:v>
                </c:pt>
                <c:pt idx="644">
                  <c:v>41523</c:v>
                </c:pt>
                <c:pt idx="645">
                  <c:v>41526</c:v>
                </c:pt>
                <c:pt idx="646">
                  <c:v>41527</c:v>
                </c:pt>
                <c:pt idx="647">
                  <c:v>41528</c:v>
                </c:pt>
                <c:pt idx="648">
                  <c:v>41529</c:v>
                </c:pt>
                <c:pt idx="649">
                  <c:v>41530</c:v>
                </c:pt>
                <c:pt idx="650">
                  <c:v>41533</c:v>
                </c:pt>
                <c:pt idx="651">
                  <c:v>41534</c:v>
                </c:pt>
                <c:pt idx="652">
                  <c:v>41535</c:v>
                </c:pt>
                <c:pt idx="653">
                  <c:v>41536</c:v>
                </c:pt>
                <c:pt idx="654">
                  <c:v>41537</c:v>
                </c:pt>
                <c:pt idx="655">
                  <c:v>41540</c:v>
                </c:pt>
                <c:pt idx="656">
                  <c:v>41541</c:v>
                </c:pt>
                <c:pt idx="657">
                  <c:v>41542</c:v>
                </c:pt>
                <c:pt idx="658">
                  <c:v>41543</c:v>
                </c:pt>
                <c:pt idx="659">
                  <c:v>41544</c:v>
                </c:pt>
                <c:pt idx="660">
                  <c:v>41547</c:v>
                </c:pt>
                <c:pt idx="661">
                  <c:v>41548</c:v>
                </c:pt>
                <c:pt idx="662">
                  <c:v>41549</c:v>
                </c:pt>
                <c:pt idx="663">
                  <c:v>41550</c:v>
                </c:pt>
                <c:pt idx="664">
                  <c:v>41551</c:v>
                </c:pt>
                <c:pt idx="665">
                  <c:v>41554</c:v>
                </c:pt>
                <c:pt idx="666">
                  <c:v>41555</c:v>
                </c:pt>
                <c:pt idx="667">
                  <c:v>41556</c:v>
                </c:pt>
                <c:pt idx="668">
                  <c:v>41557</c:v>
                </c:pt>
                <c:pt idx="669">
                  <c:v>41558</c:v>
                </c:pt>
                <c:pt idx="670">
                  <c:v>41561</c:v>
                </c:pt>
                <c:pt idx="671">
                  <c:v>41562</c:v>
                </c:pt>
                <c:pt idx="672">
                  <c:v>41563</c:v>
                </c:pt>
                <c:pt idx="673">
                  <c:v>41564</c:v>
                </c:pt>
                <c:pt idx="674">
                  <c:v>41565</c:v>
                </c:pt>
                <c:pt idx="675">
                  <c:v>41568</c:v>
                </c:pt>
                <c:pt idx="676">
                  <c:v>41569</c:v>
                </c:pt>
                <c:pt idx="677">
                  <c:v>41570</c:v>
                </c:pt>
                <c:pt idx="678">
                  <c:v>41571</c:v>
                </c:pt>
                <c:pt idx="679">
                  <c:v>41572</c:v>
                </c:pt>
                <c:pt idx="680">
                  <c:v>41575</c:v>
                </c:pt>
                <c:pt idx="681">
                  <c:v>41576</c:v>
                </c:pt>
                <c:pt idx="682">
                  <c:v>41577</c:v>
                </c:pt>
                <c:pt idx="683">
                  <c:v>41578</c:v>
                </c:pt>
                <c:pt idx="684">
                  <c:v>41579</c:v>
                </c:pt>
                <c:pt idx="685">
                  <c:v>41582</c:v>
                </c:pt>
                <c:pt idx="686">
                  <c:v>41583</c:v>
                </c:pt>
                <c:pt idx="687">
                  <c:v>41584</c:v>
                </c:pt>
                <c:pt idx="688">
                  <c:v>41585</c:v>
                </c:pt>
                <c:pt idx="689">
                  <c:v>41586</c:v>
                </c:pt>
                <c:pt idx="690">
                  <c:v>41589</c:v>
                </c:pt>
                <c:pt idx="691">
                  <c:v>41590</c:v>
                </c:pt>
                <c:pt idx="692">
                  <c:v>41591</c:v>
                </c:pt>
                <c:pt idx="693">
                  <c:v>41592</c:v>
                </c:pt>
                <c:pt idx="694">
                  <c:v>41593</c:v>
                </c:pt>
                <c:pt idx="695">
                  <c:v>41596</c:v>
                </c:pt>
                <c:pt idx="696">
                  <c:v>41597</c:v>
                </c:pt>
                <c:pt idx="697">
                  <c:v>41598</c:v>
                </c:pt>
                <c:pt idx="698">
                  <c:v>41599</c:v>
                </c:pt>
                <c:pt idx="699">
                  <c:v>41600</c:v>
                </c:pt>
                <c:pt idx="700">
                  <c:v>41603</c:v>
                </c:pt>
                <c:pt idx="701">
                  <c:v>41604</c:v>
                </c:pt>
                <c:pt idx="702">
                  <c:v>41605</c:v>
                </c:pt>
                <c:pt idx="703">
                  <c:v>41606</c:v>
                </c:pt>
                <c:pt idx="704">
                  <c:v>41607</c:v>
                </c:pt>
                <c:pt idx="705">
                  <c:v>41610</c:v>
                </c:pt>
                <c:pt idx="706">
                  <c:v>41611</c:v>
                </c:pt>
                <c:pt idx="707">
                  <c:v>41612</c:v>
                </c:pt>
                <c:pt idx="708">
                  <c:v>41613</c:v>
                </c:pt>
                <c:pt idx="709">
                  <c:v>41614</c:v>
                </c:pt>
                <c:pt idx="710">
                  <c:v>41617</c:v>
                </c:pt>
                <c:pt idx="711">
                  <c:v>41618</c:v>
                </c:pt>
                <c:pt idx="712">
                  <c:v>41619</c:v>
                </c:pt>
                <c:pt idx="713">
                  <c:v>41620</c:v>
                </c:pt>
                <c:pt idx="714">
                  <c:v>41621</c:v>
                </c:pt>
                <c:pt idx="715">
                  <c:v>41624</c:v>
                </c:pt>
                <c:pt idx="716">
                  <c:v>41625</c:v>
                </c:pt>
                <c:pt idx="717">
                  <c:v>41626</c:v>
                </c:pt>
                <c:pt idx="718">
                  <c:v>41627</c:v>
                </c:pt>
                <c:pt idx="719">
                  <c:v>41628</c:v>
                </c:pt>
                <c:pt idx="720">
                  <c:v>41631</c:v>
                </c:pt>
                <c:pt idx="721">
                  <c:v>41632</c:v>
                </c:pt>
                <c:pt idx="722">
                  <c:v>41633</c:v>
                </c:pt>
                <c:pt idx="723">
                  <c:v>41634</c:v>
                </c:pt>
                <c:pt idx="724">
                  <c:v>41635</c:v>
                </c:pt>
                <c:pt idx="725">
                  <c:v>41638</c:v>
                </c:pt>
                <c:pt idx="726">
                  <c:v>41639</c:v>
                </c:pt>
                <c:pt idx="727">
                  <c:v>41640</c:v>
                </c:pt>
                <c:pt idx="728">
                  <c:v>41641</c:v>
                </c:pt>
                <c:pt idx="729">
                  <c:v>41642</c:v>
                </c:pt>
                <c:pt idx="730">
                  <c:v>41645</c:v>
                </c:pt>
                <c:pt idx="731">
                  <c:v>41646</c:v>
                </c:pt>
                <c:pt idx="732">
                  <c:v>41647</c:v>
                </c:pt>
                <c:pt idx="733">
                  <c:v>41648</c:v>
                </c:pt>
                <c:pt idx="734">
                  <c:v>41649</c:v>
                </c:pt>
                <c:pt idx="735">
                  <c:v>41652</c:v>
                </c:pt>
                <c:pt idx="736">
                  <c:v>41653</c:v>
                </c:pt>
                <c:pt idx="737">
                  <c:v>41654</c:v>
                </c:pt>
                <c:pt idx="738">
                  <c:v>41655</c:v>
                </c:pt>
                <c:pt idx="739">
                  <c:v>41656</c:v>
                </c:pt>
                <c:pt idx="740">
                  <c:v>41659</c:v>
                </c:pt>
                <c:pt idx="741">
                  <c:v>41660</c:v>
                </c:pt>
                <c:pt idx="742">
                  <c:v>41661</c:v>
                </c:pt>
                <c:pt idx="743">
                  <c:v>41662</c:v>
                </c:pt>
                <c:pt idx="744">
                  <c:v>41663</c:v>
                </c:pt>
                <c:pt idx="745">
                  <c:v>41666</c:v>
                </c:pt>
                <c:pt idx="746">
                  <c:v>41667</c:v>
                </c:pt>
                <c:pt idx="747">
                  <c:v>41668</c:v>
                </c:pt>
                <c:pt idx="748">
                  <c:v>41669</c:v>
                </c:pt>
                <c:pt idx="749">
                  <c:v>41670</c:v>
                </c:pt>
                <c:pt idx="750">
                  <c:v>41673</c:v>
                </c:pt>
                <c:pt idx="751">
                  <c:v>41674</c:v>
                </c:pt>
                <c:pt idx="752">
                  <c:v>41675</c:v>
                </c:pt>
                <c:pt idx="753">
                  <c:v>41676</c:v>
                </c:pt>
                <c:pt idx="754">
                  <c:v>41677</c:v>
                </c:pt>
                <c:pt idx="755">
                  <c:v>41680</c:v>
                </c:pt>
                <c:pt idx="756">
                  <c:v>41681</c:v>
                </c:pt>
                <c:pt idx="757">
                  <c:v>41682</c:v>
                </c:pt>
                <c:pt idx="758">
                  <c:v>41683</c:v>
                </c:pt>
                <c:pt idx="759">
                  <c:v>41684</c:v>
                </c:pt>
                <c:pt idx="760">
                  <c:v>41687</c:v>
                </c:pt>
                <c:pt idx="761">
                  <c:v>41688</c:v>
                </c:pt>
                <c:pt idx="762">
                  <c:v>41689</c:v>
                </c:pt>
                <c:pt idx="763">
                  <c:v>41690</c:v>
                </c:pt>
                <c:pt idx="764">
                  <c:v>41691</c:v>
                </c:pt>
                <c:pt idx="765">
                  <c:v>41694</c:v>
                </c:pt>
                <c:pt idx="766">
                  <c:v>41695</c:v>
                </c:pt>
                <c:pt idx="767">
                  <c:v>41696</c:v>
                </c:pt>
                <c:pt idx="768">
                  <c:v>41697</c:v>
                </c:pt>
                <c:pt idx="769">
                  <c:v>41698</c:v>
                </c:pt>
                <c:pt idx="770">
                  <c:v>41701</c:v>
                </c:pt>
                <c:pt idx="771">
                  <c:v>41702</c:v>
                </c:pt>
                <c:pt idx="772">
                  <c:v>41703</c:v>
                </c:pt>
                <c:pt idx="773">
                  <c:v>41704</c:v>
                </c:pt>
                <c:pt idx="774">
                  <c:v>41705</c:v>
                </c:pt>
                <c:pt idx="775">
                  <c:v>41708</c:v>
                </c:pt>
                <c:pt idx="776">
                  <c:v>41709</c:v>
                </c:pt>
                <c:pt idx="777">
                  <c:v>41710</c:v>
                </c:pt>
                <c:pt idx="778">
                  <c:v>41711</c:v>
                </c:pt>
                <c:pt idx="779">
                  <c:v>41712</c:v>
                </c:pt>
                <c:pt idx="780">
                  <c:v>41715</c:v>
                </c:pt>
                <c:pt idx="781">
                  <c:v>41716</c:v>
                </c:pt>
                <c:pt idx="782">
                  <c:v>41717</c:v>
                </c:pt>
                <c:pt idx="783">
                  <c:v>41718</c:v>
                </c:pt>
                <c:pt idx="784">
                  <c:v>41719</c:v>
                </c:pt>
                <c:pt idx="785">
                  <c:v>41722</c:v>
                </c:pt>
                <c:pt idx="786">
                  <c:v>41723</c:v>
                </c:pt>
                <c:pt idx="787">
                  <c:v>41724</c:v>
                </c:pt>
                <c:pt idx="788">
                  <c:v>41725</c:v>
                </c:pt>
                <c:pt idx="789">
                  <c:v>41726</c:v>
                </c:pt>
                <c:pt idx="790">
                  <c:v>41729</c:v>
                </c:pt>
                <c:pt idx="791">
                  <c:v>41730</c:v>
                </c:pt>
                <c:pt idx="792">
                  <c:v>41731</c:v>
                </c:pt>
                <c:pt idx="793">
                  <c:v>41732</c:v>
                </c:pt>
                <c:pt idx="794">
                  <c:v>41733</c:v>
                </c:pt>
                <c:pt idx="795">
                  <c:v>41736</c:v>
                </c:pt>
                <c:pt idx="796">
                  <c:v>41737</c:v>
                </c:pt>
                <c:pt idx="797">
                  <c:v>41738</c:v>
                </c:pt>
                <c:pt idx="798">
                  <c:v>41739</c:v>
                </c:pt>
                <c:pt idx="799">
                  <c:v>41740</c:v>
                </c:pt>
                <c:pt idx="800">
                  <c:v>41743</c:v>
                </c:pt>
                <c:pt idx="801">
                  <c:v>41744</c:v>
                </c:pt>
                <c:pt idx="802">
                  <c:v>41745</c:v>
                </c:pt>
                <c:pt idx="803">
                  <c:v>41746</c:v>
                </c:pt>
                <c:pt idx="804">
                  <c:v>41747</c:v>
                </c:pt>
                <c:pt idx="805">
                  <c:v>41750</c:v>
                </c:pt>
                <c:pt idx="806">
                  <c:v>41751</c:v>
                </c:pt>
                <c:pt idx="807">
                  <c:v>41752</c:v>
                </c:pt>
                <c:pt idx="808">
                  <c:v>41753</c:v>
                </c:pt>
                <c:pt idx="809">
                  <c:v>41754</c:v>
                </c:pt>
                <c:pt idx="810">
                  <c:v>41757</c:v>
                </c:pt>
                <c:pt idx="811">
                  <c:v>41758</c:v>
                </c:pt>
                <c:pt idx="812">
                  <c:v>41759</c:v>
                </c:pt>
                <c:pt idx="813">
                  <c:v>41760</c:v>
                </c:pt>
                <c:pt idx="814">
                  <c:v>41761</c:v>
                </c:pt>
                <c:pt idx="815">
                  <c:v>41764</c:v>
                </c:pt>
                <c:pt idx="816">
                  <c:v>41765</c:v>
                </c:pt>
                <c:pt idx="817">
                  <c:v>41766</c:v>
                </c:pt>
                <c:pt idx="818">
                  <c:v>41767</c:v>
                </c:pt>
                <c:pt idx="819">
                  <c:v>41768</c:v>
                </c:pt>
                <c:pt idx="820">
                  <c:v>41771</c:v>
                </c:pt>
                <c:pt idx="821">
                  <c:v>41772</c:v>
                </c:pt>
                <c:pt idx="822">
                  <c:v>41773</c:v>
                </c:pt>
                <c:pt idx="823">
                  <c:v>41774</c:v>
                </c:pt>
                <c:pt idx="824">
                  <c:v>41775</c:v>
                </c:pt>
                <c:pt idx="825">
                  <c:v>41778</c:v>
                </c:pt>
                <c:pt idx="826">
                  <c:v>41779</c:v>
                </c:pt>
                <c:pt idx="827">
                  <c:v>41780</c:v>
                </c:pt>
                <c:pt idx="828">
                  <c:v>41781</c:v>
                </c:pt>
                <c:pt idx="829">
                  <c:v>41782</c:v>
                </c:pt>
                <c:pt idx="830">
                  <c:v>41785</c:v>
                </c:pt>
                <c:pt idx="831">
                  <c:v>41786</c:v>
                </c:pt>
                <c:pt idx="832">
                  <c:v>41787</c:v>
                </c:pt>
                <c:pt idx="833">
                  <c:v>41788</c:v>
                </c:pt>
                <c:pt idx="834">
                  <c:v>41789</c:v>
                </c:pt>
                <c:pt idx="835">
                  <c:v>41792</c:v>
                </c:pt>
                <c:pt idx="836">
                  <c:v>41793</c:v>
                </c:pt>
                <c:pt idx="837">
                  <c:v>41794</c:v>
                </c:pt>
                <c:pt idx="838">
                  <c:v>41795</c:v>
                </c:pt>
                <c:pt idx="839">
                  <c:v>41796</c:v>
                </c:pt>
                <c:pt idx="840">
                  <c:v>41799</c:v>
                </c:pt>
                <c:pt idx="841">
                  <c:v>41800</c:v>
                </c:pt>
                <c:pt idx="842">
                  <c:v>41801</c:v>
                </c:pt>
                <c:pt idx="843">
                  <c:v>41802</c:v>
                </c:pt>
                <c:pt idx="844">
                  <c:v>41803</c:v>
                </c:pt>
                <c:pt idx="845">
                  <c:v>41806</c:v>
                </c:pt>
                <c:pt idx="846">
                  <c:v>41807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847"/>
                <c:pt idx="0">
                  <c:v>1.5448717948717949</c:v>
                </c:pt>
                <c:pt idx="1">
                  <c:v>1.5615906886517945</c:v>
                </c:pt>
                <c:pt idx="2">
                  <c:v>1.5635074145712444</c:v>
                </c:pt>
                <c:pt idx="3">
                  <c:v>1.6112026359143325</c:v>
                </c:pt>
                <c:pt idx="4">
                  <c:v>1.6055045871559634</c:v>
                </c:pt>
                <c:pt idx="5">
                  <c:v>1.6290811174688655</c:v>
                </c:pt>
                <c:pt idx="6">
                  <c:v>1.6401758539059856</c:v>
                </c:pt>
                <c:pt idx="7">
                  <c:v>1.5632582322357016</c:v>
                </c:pt>
                <c:pt idx="8">
                  <c:v>1.6174402250351616</c:v>
                </c:pt>
                <c:pt idx="9">
                  <c:v>1.7199281867145422</c:v>
                </c:pt>
                <c:pt idx="10">
                  <c:v>1.7585959885386817</c:v>
                </c:pt>
                <c:pt idx="11">
                  <c:v>1.7111913357400723</c:v>
                </c:pt>
                <c:pt idx="12">
                  <c:v>1.6812227074235808</c:v>
                </c:pt>
                <c:pt idx="13">
                  <c:v>1.6690647482014387</c:v>
                </c:pt>
                <c:pt idx="14">
                  <c:v>1.6934893928310168</c:v>
                </c:pt>
                <c:pt idx="15">
                  <c:v>1.6307371349095967</c:v>
                </c:pt>
                <c:pt idx="16">
                  <c:v>1.5890043580288302</c:v>
                </c:pt>
                <c:pt idx="17">
                  <c:v>1.5846456692913384</c:v>
                </c:pt>
                <c:pt idx="18">
                  <c:v>1.6226040978189027</c:v>
                </c:pt>
                <c:pt idx="19">
                  <c:v>1.6098864395457582</c:v>
                </c:pt>
                <c:pt idx="20">
                  <c:v>1.5907590759075907</c:v>
                </c:pt>
                <c:pt idx="21">
                  <c:v>1.6155621496867789</c:v>
                </c:pt>
                <c:pt idx="22">
                  <c:v>1.5688161693936475</c:v>
                </c:pt>
                <c:pt idx="23">
                  <c:v>1.6076555023923444</c:v>
                </c:pt>
                <c:pt idx="24">
                  <c:v>1.6255210003206155</c:v>
                </c:pt>
                <c:pt idx="25">
                  <c:v>1.6197866149369544</c:v>
                </c:pt>
                <c:pt idx="26">
                  <c:v>1.6328502415458936</c:v>
                </c:pt>
                <c:pt idx="27">
                  <c:v>1.5290716350787024</c:v>
                </c:pt>
                <c:pt idx="28">
                  <c:v>1.6600265604249667</c:v>
                </c:pt>
                <c:pt idx="29">
                  <c:v>1.6705336426914152</c:v>
                </c:pt>
                <c:pt idx="30">
                  <c:v>1.623053991387877</c:v>
                </c:pt>
                <c:pt idx="31">
                  <c:v>1.6539608882996353</c:v>
                </c:pt>
                <c:pt idx="32">
                  <c:v>1.6594468510496503</c:v>
                </c:pt>
                <c:pt idx="33">
                  <c:v>1.6617014233697449</c:v>
                </c:pt>
                <c:pt idx="34">
                  <c:v>1.622516556291391</c:v>
                </c:pt>
                <c:pt idx="35">
                  <c:v>1.711051930758988</c:v>
                </c:pt>
                <c:pt idx="36">
                  <c:v>1.6610625420309351</c:v>
                </c:pt>
                <c:pt idx="37">
                  <c:v>1.709861999326826</c:v>
                </c:pt>
                <c:pt idx="38">
                  <c:v>1.9388398486759146</c:v>
                </c:pt>
                <c:pt idx="39">
                  <c:v>2.1239489255683588</c:v>
                </c:pt>
                <c:pt idx="40">
                  <c:v>2.0797381731627493</c:v>
                </c:pt>
                <c:pt idx="41">
                  <c:v>2.0176238225463385</c:v>
                </c:pt>
                <c:pt idx="42">
                  <c:v>2.1361000915471466</c:v>
                </c:pt>
                <c:pt idx="43">
                  <c:v>2.1633694958519465</c:v>
                </c:pt>
                <c:pt idx="44">
                  <c:v>2.1684077239632793</c:v>
                </c:pt>
                <c:pt idx="45">
                  <c:v>2.0139291932675567</c:v>
                </c:pt>
                <c:pt idx="46">
                  <c:v>2.060514372163389</c:v>
                </c:pt>
                <c:pt idx="47">
                  <c:v>2.0396946564885496</c:v>
                </c:pt>
                <c:pt idx="48">
                  <c:v>2.0197958552428088</c:v>
                </c:pt>
                <c:pt idx="49">
                  <c:v>2.0509633312616531</c:v>
                </c:pt>
                <c:pt idx="50">
                  <c:v>2.0986132511556237</c:v>
                </c:pt>
                <c:pt idx="51">
                  <c:v>2.1049382716049383</c:v>
                </c:pt>
                <c:pt idx="52">
                  <c:v>2.1020092735703244</c:v>
                </c:pt>
                <c:pt idx="53">
                  <c:v>2.1211170379667394</c:v>
                </c:pt>
                <c:pt idx="54">
                  <c:v>2.1522225775503676</c:v>
                </c:pt>
                <c:pt idx="55">
                  <c:v>2.1950434502735758</c:v>
                </c:pt>
                <c:pt idx="56">
                  <c:v>2.1384465388365292</c:v>
                </c:pt>
                <c:pt idx="57">
                  <c:v>2.2129226648811517</c:v>
                </c:pt>
                <c:pt idx="58">
                  <c:v>2.2267206477732793</c:v>
                </c:pt>
                <c:pt idx="59">
                  <c:v>2.1941354903943373</c:v>
                </c:pt>
                <c:pt idx="60">
                  <c:v>2.2035040431266846</c:v>
                </c:pt>
                <c:pt idx="61">
                  <c:v>2.0984719864176569</c:v>
                </c:pt>
                <c:pt idx="62">
                  <c:v>1.9466035822913148</c:v>
                </c:pt>
                <c:pt idx="63">
                  <c:v>1.897720271102896</c:v>
                </c:pt>
                <c:pt idx="64">
                  <c:v>1.8918111177525403</c:v>
                </c:pt>
                <c:pt idx="65">
                  <c:v>1.885731201894612</c:v>
                </c:pt>
                <c:pt idx="66">
                  <c:v>1.9397993311036787</c:v>
                </c:pt>
                <c:pt idx="67">
                  <c:v>1.936459909228442</c:v>
                </c:pt>
                <c:pt idx="68">
                  <c:v>1.9615032080659947</c:v>
                </c:pt>
                <c:pt idx="69">
                  <c:v>1.9857496902106566</c:v>
                </c:pt>
                <c:pt idx="70">
                  <c:v>1.9545872967167841</c:v>
                </c:pt>
                <c:pt idx="71">
                  <c:v>1.9723502304147467</c:v>
                </c:pt>
                <c:pt idx="72">
                  <c:v>1.8724727838258164</c:v>
                </c:pt>
                <c:pt idx="73">
                  <c:v>2.0564385338955562</c:v>
                </c:pt>
                <c:pt idx="74">
                  <c:v>2.0744854622672331</c:v>
                </c:pt>
                <c:pt idx="75">
                  <c:v>2.0481144343302988</c:v>
                </c:pt>
                <c:pt idx="76">
                  <c:v>2.1000331235508445</c:v>
                </c:pt>
                <c:pt idx="77">
                  <c:v>2.0910290237467017</c:v>
                </c:pt>
                <c:pt idx="78">
                  <c:v>2.0822281167108754</c:v>
                </c:pt>
                <c:pt idx="79">
                  <c:v>2.0778364116094985</c:v>
                </c:pt>
                <c:pt idx="80">
                  <c:v>1.9594383775351014</c:v>
                </c:pt>
                <c:pt idx="81">
                  <c:v>2.2997711670480547</c:v>
                </c:pt>
                <c:pt idx="82">
                  <c:v>2.4713824479013793</c:v>
                </c:pt>
                <c:pt idx="83">
                  <c:v>2.5647058823529409</c:v>
                </c:pt>
                <c:pt idx="84">
                  <c:v>2.4006762468300926</c:v>
                </c:pt>
                <c:pt idx="85">
                  <c:v>2.3540748898678414</c:v>
                </c:pt>
                <c:pt idx="86">
                  <c:v>2.1987197328138048</c:v>
                </c:pt>
                <c:pt idx="87">
                  <c:v>2.1488528259653048</c:v>
                </c:pt>
                <c:pt idx="88">
                  <c:v>2.1578648495173196</c:v>
                </c:pt>
                <c:pt idx="89">
                  <c:v>2.1613088404133181</c:v>
                </c:pt>
                <c:pt idx="90">
                  <c:v>2.168841988336573</c:v>
                </c:pt>
                <c:pt idx="91">
                  <c:v>2.1043910521955262</c:v>
                </c:pt>
                <c:pt idx="92">
                  <c:v>2.0952911674561161</c:v>
                </c:pt>
                <c:pt idx="93">
                  <c:v>2.0926339285714284</c:v>
                </c:pt>
                <c:pt idx="94">
                  <c:v>2.2582448295136945</c:v>
                </c:pt>
                <c:pt idx="95">
                  <c:v>2.1693121693121693</c:v>
                </c:pt>
                <c:pt idx="96">
                  <c:v>2.172243554580362</c:v>
                </c:pt>
                <c:pt idx="97">
                  <c:v>2.3056513664101881</c:v>
                </c:pt>
                <c:pt idx="98">
                  <c:v>2.2770448548812667</c:v>
                </c:pt>
                <c:pt idx="99">
                  <c:v>2.4256837098692032</c:v>
                </c:pt>
                <c:pt idx="100">
                  <c:v>2.4104308390022675</c:v>
                </c:pt>
                <c:pt idx="101">
                  <c:v>2.749293500201857</c:v>
                </c:pt>
                <c:pt idx="102">
                  <c:v>2.5243523316062175</c:v>
                </c:pt>
                <c:pt idx="103">
                  <c:v>3.0284969268020117</c:v>
                </c:pt>
                <c:pt idx="104">
                  <c:v>3.3196400625978089</c:v>
                </c:pt>
                <c:pt idx="105">
                  <c:v>3.2036423841059603</c:v>
                </c:pt>
                <c:pt idx="106">
                  <c:v>3.4146341463414638</c:v>
                </c:pt>
                <c:pt idx="107">
                  <c:v>3.3934688284996573</c:v>
                </c:pt>
                <c:pt idx="108">
                  <c:v>3.4911629936722672</c:v>
                </c:pt>
                <c:pt idx="109">
                  <c:v>3.4286297733306101</c:v>
                </c:pt>
                <c:pt idx="110">
                  <c:v>3.3961499493414387</c:v>
                </c:pt>
                <c:pt idx="111">
                  <c:v>3.1747673216132366</c:v>
                </c:pt>
                <c:pt idx="112">
                  <c:v>3.2010858216746714</c:v>
                </c:pt>
                <c:pt idx="113">
                  <c:v>3.168586387434555</c:v>
                </c:pt>
                <c:pt idx="114">
                  <c:v>3.2201969411271736</c:v>
                </c:pt>
                <c:pt idx="115">
                  <c:v>3.1923485653560042</c:v>
                </c:pt>
                <c:pt idx="116">
                  <c:v>3.0502599653379554</c:v>
                </c:pt>
                <c:pt idx="117">
                  <c:v>3.2347629796839734</c:v>
                </c:pt>
                <c:pt idx="118">
                  <c:v>3.2384668349781958</c:v>
                </c:pt>
                <c:pt idx="119">
                  <c:v>3.2858757062146893</c:v>
                </c:pt>
                <c:pt idx="120">
                  <c:v>3.1614827439284192</c:v>
                </c:pt>
                <c:pt idx="121">
                  <c:v>3.1643952299829641</c:v>
                </c:pt>
                <c:pt idx="122">
                  <c:v>3.0097498940228911</c:v>
                </c:pt>
                <c:pt idx="123">
                  <c:v>3.0784186649384315</c:v>
                </c:pt>
                <c:pt idx="124">
                  <c:v>3.2243361078081643</c:v>
                </c:pt>
                <c:pt idx="125">
                  <c:v>2.9251068574614383</c:v>
                </c:pt>
                <c:pt idx="126">
                  <c:v>2.9115770282588875</c:v>
                </c:pt>
                <c:pt idx="127">
                  <c:v>2.9983908456999817</c:v>
                </c:pt>
                <c:pt idx="128">
                  <c:v>3.0386535971888291</c:v>
                </c:pt>
                <c:pt idx="129">
                  <c:v>3.0011325028312577</c:v>
                </c:pt>
                <c:pt idx="130">
                  <c:v>2.898399443284621</c:v>
                </c:pt>
                <c:pt idx="131">
                  <c:v>2.9919467787114846</c:v>
                </c:pt>
                <c:pt idx="132">
                  <c:v>3.0620915032679736</c:v>
                </c:pt>
                <c:pt idx="133">
                  <c:v>2.9026651216685977</c:v>
                </c:pt>
                <c:pt idx="134">
                  <c:v>2.9187634795111435</c:v>
                </c:pt>
                <c:pt idx="135">
                  <c:v>2.8387850467289724</c:v>
                </c:pt>
                <c:pt idx="136">
                  <c:v>2.7958466941517788</c:v>
                </c:pt>
                <c:pt idx="137">
                  <c:v>2.8817100610736097</c:v>
                </c:pt>
                <c:pt idx="138">
                  <c:v>2.7199092823586586</c:v>
                </c:pt>
                <c:pt idx="139">
                  <c:v>2.9559948979591839</c:v>
                </c:pt>
                <c:pt idx="140">
                  <c:v>2.8325777708300768</c:v>
                </c:pt>
                <c:pt idx="141">
                  <c:v>3.1482324381732667</c:v>
                </c:pt>
                <c:pt idx="142">
                  <c:v>3.3437548851023919</c:v>
                </c:pt>
                <c:pt idx="143">
                  <c:v>3.1077123332248617</c:v>
                </c:pt>
                <c:pt idx="144">
                  <c:v>3.3100308892862951</c:v>
                </c:pt>
                <c:pt idx="145">
                  <c:v>3.1763891293058681</c:v>
                </c:pt>
                <c:pt idx="146">
                  <c:v>3.2472968259504711</c:v>
                </c:pt>
                <c:pt idx="147">
                  <c:v>3.2356711225050363</c:v>
                </c:pt>
                <c:pt idx="148">
                  <c:v>3.1440969083348405</c:v>
                </c:pt>
                <c:pt idx="149">
                  <c:v>3.1984760522496369</c:v>
                </c:pt>
                <c:pt idx="150">
                  <c:v>2.9600138480180025</c:v>
                </c:pt>
                <c:pt idx="151">
                  <c:v>2.9988370161156341</c:v>
                </c:pt>
                <c:pt idx="152">
                  <c:v>3.0423856592394039</c:v>
                </c:pt>
                <c:pt idx="153">
                  <c:v>3.1640563202024996</c:v>
                </c:pt>
                <c:pt idx="154">
                  <c:v>3.2853423188849744</c:v>
                </c:pt>
                <c:pt idx="155">
                  <c:v>3.1843051430357985</c:v>
                </c:pt>
                <c:pt idx="156">
                  <c:v>3.1777603758809709</c:v>
                </c:pt>
                <c:pt idx="157">
                  <c:v>3.0926740482329738</c:v>
                </c:pt>
                <c:pt idx="158">
                  <c:v>3.2439335887611747</c:v>
                </c:pt>
                <c:pt idx="159">
                  <c:v>3.1645972620184653</c:v>
                </c:pt>
                <c:pt idx="160">
                  <c:v>3.2440944881889768</c:v>
                </c:pt>
                <c:pt idx="161">
                  <c:v>3.0214188060154945</c:v>
                </c:pt>
                <c:pt idx="162">
                  <c:v>3.0461444120803312</c:v>
                </c:pt>
                <c:pt idx="163">
                  <c:v>3.0112671708597007</c:v>
                </c:pt>
                <c:pt idx="164">
                  <c:v>2.960893854748603</c:v>
                </c:pt>
                <c:pt idx="165">
                  <c:v>2.9903034094463559</c:v>
                </c:pt>
                <c:pt idx="166">
                  <c:v>2.8655696988512886</c:v>
                </c:pt>
                <c:pt idx="167">
                  <c:v>2.8295772573280309</c:v>
                </c:pt>
                <c:pt idx="168">
                  <c:v>2.8780841799709722</c:v>
                </c:pt>
                <c:pt idx="169">
                  <c:v>2.9213649851632044</c:v>
                </c:pt>
                <c:pt idx="170">
                  <c:v>2.9269711958103</c:v>
                </c:pt>
                <c:pt idx="171">
                  <c:v>2.8810111869824202</c:v>
                </c:pt>
                <c:pt idx="172">
                  <c:v>2.7665454545454544</c:v>
                </c:pt>
                <c:pt idx="173">
                  <c:v>2.8078302450687387</c:v>
                </c:pt>
                <c:pt idx="174">
                  <c:v>2.6726772616136918</c:v>
                </c:pt>
                <c:pt idx="175">
                  <c:v>2.7074976858994142</c:v>
                </c:pt>
                <c:pt idx="176">
                  <c:v>2.6975945017182128</c:v>
                </c:pt>
                <c:pt idx="177">
                  <c:v>2.6706734473724763</c:v>
                </c:pt>
                <c:pt idx="178">
                  <c:v>2.5924178071417336</c:v>
                </c:pt>
                <c:pt idx="179">
                  <c:v>2.9389752446747264</c:v>
                </c:pt>
                <c:pt idx="180">
                  <c:v>2.8662232076866223</c:v>
                </c:pt>
                <c:pt idx="181">
                  <c:v>2.8665175242356451</c:v>
                </c:pt>
                <c:pt idx="182">
                  <c:v>2.7661158255173435</c:v>
                </c:pt>
                <c:pt idx="183">
                  <c:v>2.7597109304426377</c:v>
                </c:pt>
                <c:pt idx="184">
                  <c:v>2.7306329893731709</c:v>
                </c:pt>
                <c:pt idx="185">
                  <c:v>2.7251184834123228</c:v>
                </c:pt>
                <c:pt idx="186">
                  <c:v>2.6638614662566762</c:v>
                </c:pt>
                <c:pt idx="187">
                  <c:v>2.7123195703256124</c:v>
                </c:pt>
                <c:pt idx="188">
                  <c:v>2.7050264550264553</c:v>
                </c:pt>
                <c:pt idx="189">
                  <c:v>2.9074889867841409</c:v>
                </c:pt>
                <c:pt idx="190">
                  <c:v>2.7620799197458616</c:v>
                </c:pt>
                <c:pt idx="191">
                  <c:v>2.6337584893158854</c:v>
                </c:pt>
                <c:pt idx="192">
                  <c:v>2.6147171700317036</c:v>
                </c:pt>
                <c:pt idx="193">
                  <c:v>2.6580363147276396</c:v>
                </c:pt>
                <c:pt idx="194">
                  <c:v>2.7575496117342535</c:v>
                </c:pt>
                <c:pt idx="195">
                  <c:v>2.7712348322626696</c:v>
                </c:pt>
                <c:pt idx="196">
                  <c:v>2.7109215649916556</c:v>
                </c:pt>
                <c:pt idx="197">
                  <c:v>2.5880551301684527</c:v>
                </c:pt>
                <c:pt idx="198">
                  <c:v>2.912117415428674</c:v>
                </c:pt>
                <c:pt idx="199">
                  <c:v>2.87611392626245</c:v>
                </c:pt>
                <c:pt idx="200">
                  <c:v>2.864960282436011</c:v>
                </c:pt>
                <c:pt idx="201">
                  <c:v>2.8149710068529261</c:v>
                </c:pt>
                <c:pt idx="202">
                  <c:v>2.9706896551724138</c:v>
                </c:pt>
                <c:pt idx="203">
                  <c:v>2.9078254965201156</c:v>
                </c:pt>
                <c:pt idx="204">
                  <c:v>2.7488396080453841</c:v>
                </c:pt>
                <c:pt idx="205">
                  <c:v>2.8419243986254292</c:v>
                </c:pt>
                <c:pt idx="206">
                  <c:v>2.6138675849115667</c:v>
                </c:pt>
                <c:pt idx="207">
                  <c:v>2.7957144925437962</c:v>
                </c:pt>
                <c:pt idx="208">
                  <c:v>2.7441125789775986</c:v>
                </c:pt>
                <c:pt idx="209">
                  <c:v>2.6996197718631181</c:v>
                </c:pt>
                <c:pt idx="210">
                  <c:v>2.6694013977514435</c:v>
                </c:pt>
                <c:pt idx="211">
                  <c:v>2.3489608506524893</c:v>
                </c:pt>
                <c:pt idx="212">
                  <c:v>2.2863703460718385</c:v>
                </c:pt>
                <c:pt idx="213">
                  <c:v>2.3075644222776397</c:v>
                </c:pt>
                <c:pt idx="214">
                  <c:v>1.9781830022793878</c:v>
                </c:pt>
                <c:pt idx="215">
                  <c:v>1.9845825815975069</c:v>
                </c:pt>
                <c:pt idx="216">
                  <c:v>1.9549370444002654</c:v>
                </c:pt>
                <c:pt idx="217">
                  <c:v>1.853997682502897</c:v>
                </c:pt>
                <c:pt idx="218">
                  <c:v>1.7715458276333789</c:v>
                </c:pt>
                <c:pt idx="219">
                  <c:v>1.7956129909879273</c:v>
                </c:pt>
                <c:pt idx="220">
                  <c:v>1.7341640706126689</c:v>
                </c:pt>
                <c:pt idx="221">
                  <c:v>1.7284802484043471</c:v>
                </c:pt>
                <c:pt idx="222">
                  <c:v>1.8159931212381772</c:v>
                </c:pt>
                <c:pt idx="223">
                  <c:v>1.8077524769685382</c:v>
                </c:pt>
                <c:pt idx="224">
                  <c:v>1.8638893876818101</c:v>
                </c:pt>
                <c:pt idx="225">
                  <c:v>1.8270079435127977</c:v>
                </c:pt>
                <c:pt idx="226">
                  <c:v>1.8590087672213276</c:v>
                </c:pt>
                <c:pt idx="227">
                  <c:v>1.9006479481641469</c:v>
                </c:pt>
                <c:pt idx="228">
                  <c:v>1.8284055867948483</c:v>
                </c:pt>
                <c:pt idx="229">
                  <c:v>1.8941088739746459</c:v>
                </c:pt>
                <c:pt idx="230">
                  <c:v>1.8239227340267459</c:v>
                </c:pt>
                <c:pt idx="231">
                  <c:v>1.835311852270586</c:v>
                </c:pt>
                <c:pt idx="232">
                  <c:v>1.852205461141875</c:v>
                </c:pt>
                <c:pt idx="233">
                  <c:v>1.8199124309918144</c:v>
                </c:pt>
                <c:pt idx="234">
                  <c:v>1.7952102583443332</c:v>
                </c:pt>
                <c:pt idx="235">
                  <c:v>1.8362662586074978</c:v>
                </c:pt>
                <c:pt idx="236">
                  <c:v>1.8408250632418759</c:v>
                </c:pt>
                <c:pt idx="237">
                  <c:v>1.8654494939472119</c:v>
                </c:pt>
                <c:pt idx="238">
                  <c:v>1.8748781913856947</c:v>
                </c:pt>
                <c:pt idx="239">
                  <c:v>1.9422572178477688</c:v>
                </c:pt>
                <c:pt idx="240">
                  <c:v>1.910634856449656</c:v>
                </c:pt>
                <c:pt idx="241">
                  <c:v>1.9053575151136128</c:v>
                </c:pt>
                <c:pt idx="242">
                  <c:v>1.9254011252344239</c:v>
                </c:pt>
                <c:pt idx="243">
                  <c:v>1.9272575250836121</c:v>
                </c:pt>
                <c:pt idx="244">
                  <c:v>1.9217687074829932</c:v>
                </c:pt>
                <c:pt idx="245">
                  <c:v>1.8628055042103102</c:v>
                </c:pt>
                <c:pt idx="246">
                  <c:v>1.8881264296111455</c:v>
                </c:pt>
                <c:pt idx="247">
                  <c:v>1.9159377000213356</c:v>
                </c:pt>
                <c:pt idx="248">
                  <c:v>1.8578767123287672</c:v>
                </c:pt>
                <c:pt idx="249">
                  <c:v>1.8550289513188933</c:v>
                </c:pt>
                <c:pt idx="250">
                  <c:v>1.8705654697914427</c:v>
                </c:pt>
                <c:pt idx="251">
                  <c:v>1.8090241343126967</c:v>
                </c:pt>
                <c:pt idx="252">
                  <c:v>1.915367483296214</c:v>
                </c:pt>
                <c:pt idx="253">
                  <c:v>1.9651017864561695</c:v>
                </c:pt>
                <c:pt idx="254">
                  <c:v>1.9953498203339672</c:v>
                </c:pt>
                <c:pt idx="255">
                  <c:v>1.9310779575541079</c:v>
                </c:pt>
                <c:pt idx="256">
                  <c:v>1.9431988041853512</c:v>
                </c:pt>
                <c:pt idx="257">
                  <c:v>1.945691682702587</c:v>
                </c:pt>
                <c:pt idx="258">
                  <c:v>1.9778789850357839</c:v>
                </c:pt>
                <c:pt idx="259">
                  <c:v>1.9448094612352171</c:v>
                </c:pt>
                <c:pt idx="260">
                  <c:v>1.8508771929824561</c:v>
                </c:pt>
                <c:pt idx="261">
                  <c:v>1.9197517180226114</c:v>
                </c:pt>
                <c:pt idx="262">
                  <c:v>1.918539951034943</c:v>
                </c:pt>
                <c:pt idx="263">
                  <c:v>1.945593035908596</c:v>
                </c:pt>
                <c:pt idx="264">
                  <c:v>1.9916648387804341</c:v>
                </c:pt>
                <c:pt idx="265">
                  <c:v>1.9906687402799381</c:v>
                </c:pt>
                <c:pt idx="266">
                  <c:v>1.9864559819413097</c:v>
                </c:pt>
                <c:pt idx="267">
                  <c:v>1.9063397393417274</c:v>
                </c:pt>
                <c:pt idx="268">
                  <c:v>1.9447465738525125</c:v>
                </c:pt>
                <c:pt idx="269">
                  <c:v>1.9912663755458515</c:v>
                </c:pt>
                <c:pt idx="270">
                  <c:v>1.9747620101837502</c:v>
                </c:pt>
                <c:pt idx="271">
                  <c:v>2.0152432190091911</c:v>
                </c:pt>
                <c:pt idx="272">
                  <c:v>1.9574468085106385</c:v>
                </c:pt>
                <c:pt idx="273">
                  <c:v>1.9616584930896122</c:v>
                </c:pt>
                <c:pt idx="274">
                  <c:v>1.9676848162903939</c:v>
                </c:pt>
                <c:pt idx="275">
                  <c:v>1.9702098849018279</c:v>
                </c:pt>
                <c:pt idx="276">
                  <c:v>1.9433198380566803</c:v>
                </c:pt>
                <c:pt idx="277">
                  <c:v>1.9162210338680925</c:v>
                </c:pt>
                <c:pt idx="278">
                  <c:v>1.9558287795992713</c:v>
                </c:pt>
                <c:pt idx="279">
                  <c:v>1.987266939517963</c:v>
                </c:pt>
                <c:pt idx="280">
                  <c:v>1.956521739130435</c:v>
                </c:pt>
                <c:pt idx="281">
                  <c:v>1.9658703071672354</c:v>
                </c:pt>
                <c:pt idx="282">
                  <c:v>1.9660249150622877</c:v>
                </c:pt>
                <c:pt idx="283">
                  <c:v>1.9981498612395929</c:v>
                </c:pt>
                <c:pt idx="284">
                  <c:v>1.9972001866542233</c:v>
                </c:pt>
                <c:pt idx="285">
                  <c:v>1.9926028663892743</c:v>
                </c:pt>
                <c:pt idx="286">
                  <c:v>1.9529247261710561</c:v>
                </c:pt>
                <c:pt idx="287">
                  <c:v>1.3261390887290168</c:v>
                </c:pt>
                <c:pt idx="288">
                  <c:v>1.3553558416322564</c:v>
                </c:pt>
                <c:pt idx="289">
                  <c:v>1.3271978687333497</c:v>
                </c:pt>
                <c:pt idx="290">
                  <c:v>1.3539603960396041</c:v>
                </c:pt>
                <c:pt idx="291">
                  <c:v>1.3414019162884518</c:v>
                </c:pt>
                <c:pt idx="292">
                  <c:v>1.3225234355206485</c:v>
                </c:pt>
                <c:pt idx="293">
                  <c:v>1.3318054494525082</c:v>
                </c:pt>
                <c:pt idx="294">
                  <c:v>1.3371192565823438</c:v>
                </c:pt>
                <c:pt idx="295">
                  <c:v>1.3714574898785423</c:v>
                </c:pt>
                <c:pt idx="296">
                  <c:v>1.4303926568077512</c:v>
                </c:pt>
                <c:pt idx="297">
                  <c:v>1.4901593252108716</c:v>
                </c:pt>
                <c:pt idx="298">
                  <c:v>1.6613563950842059</c:v>
                </c:pt>
                <c:pt idx="299">
                  <c:v>1.6688770999115827</c:v>
                </c:pt>
                <c:pt idx="300">
                  <c:v>1.7810880829015543</c:v>
                </c:pt>
                <c:pt idx="301">
                  <c:v>1.7566159616586787</c:v>
                </c:pt>
                <c:pt idx="302">
                  <c:v>1.8773946360153257</c:v>
                </c:pt>
                <c:pt idx="303">
                  <c:v>1.8294333784567784</c:v>
                </c:pt>
                <c:pt idx="304">
                  <c:v>2.0998558038932953</c:v>
                </c:pt>
                <c:pt idx="305">
                  <c:v>2.009830693610049</c:v>
                </c:pt>
                <c:pt idx="306">
                  <c:v>1.943154374883894</c:v>
                </c:pt>
                <c:pt idx="307">
                  <c:v>2.0602836879432624</c:v>
                </c:pt>
                <c:pt idx="308">
                  <c:v>2.0252239078779017</c:v>
                </c:pt>
                <c:pt idx="309">
                  <c:v>2.1466254320538476</c:v>
                </c:pt>
                <c:pt idx="310">
                  <c:v>2.0788267644362972</c:v>
                </c:pt>
                <c:pt idx="311">
                  <c:v>2.0885378398236591</c:v>
                </c:pt>
                <c:pt idx="312">
                  <c:v>2.1298137768938705</c:v>
                </c:pt>
                <c:pt idx="313">
                  <c:v>2.1237400069516861</c:v>
                </c:pt>
                <c:pt idx="314">
                  <c:v>2.1509556203433751</c:v>
                </c:pt>
                <c:pt idx="315">
                  <c:v>2.1397450379215748</c:v>
                </c:pt>
                <c:pt idx="316">
                  <c:v>2.1683967704728953</c:v>
                </c:pt>
                <c:pt idx="317">
                  <c:v>2.206346569197541</c:v>
                </c:pt>
                <c:pt idx="318">
                  <c:v>2.0328646450957142</c:v>
                </c:pt>
                <c:pt idx="319">
                  <c:v>1.990694582917913</c:v>
                </c:pt>
                <c:pt idx="320">
                  <c:v>1.9979936465474</c:v>
                </c:pt>
                <c:pt idx="321">
                  <c:v>1.9933938893476466</c:v>
                </c:pt>
                <c:pt idx="322">
                  <c:v>1.9622893375604873</c:v>
                </c:pt>
                <c:pt idx="323">
                  <c:v>1.9573610877958705</c:v>
                </c:pt>
                <c:pt idx="324">
                  <c:v>1.932576769025367</c:v>
                </c:pt>
                <c:pt idx="325">
                  <c:v>1.9668164535084689</c:v>
                </c:pt>
                <c:pt idx="326">
                  <c:v>1.7839374555792464</c:v>
                </c:pt>
                <c:pt idx="327">
                  <c:v>1.7841246290801185</c:v>
                </c:pt>
                <c:pt idx="328">
                  <c:v>1.6565118050266565</c:v>
                </c:pt>
                <c:pt idx="329">
                  <c:v>1.6462948815889991</c:v>
                </c:pt>
                <c:pt idx="330">
                  <c:v>1.6400911161731209</c:v>
                </c:pt>
                <c:pt idx="331">
                  <c:v>1.7398181099248715</c:v>
                </c:pt>
                <c:pt idx="332">
                  <c:v>1.6904276985743383</c:v>
                </c:pt>
                <c:pt idx="333">
                  <c:v>1.6283797519821102</c:v>
                </c:pt>
                <c:pt idx="334">
                  <c:v>1.667009672772175</c:v>
                </c:pt>
                <c:pt idx="335">
                  <c:v>1.6597337770382699</c:v>
                </c:pt>
                <c:pt idx="336">
                  <c:v>1.6140428350629277</c:v>
                </c:pt>
                <c:pt idx="337">
                  <c:v>1.6148246194573133</c:v>
                </c:pt>
                <c:pt idx="338">
                  <c:v>1.6322406825325551</c:v>
                </c:pt>
                <c:pt idx="339">
                  <c:v>1.6072629455279086</c:v>
                </c:pt>
                <c:pt idx="340">
                  <c:v>1.6517256835499778</c:v>
                </c:pt>
                <c:pt idx="341">
                  <c:v>1.6945271353331806</c:v>
                </c:pt>
                <c:pt idx="342">
                  <c:v>1.8126320732566328</c:v>
                </c:pt>
                <c:pt idx="343">
                  <c:v>1.6517549896765313</c:v>
                </c:pt>
                <c:pt idx="344">
                  <c:v>1.6745283018867925</c:v>
                </c:pt>
                <c:pt idx="345">
                  <c:v>1.6722408026755853</c:v>
                </c:pt>
                <c:pt idx="346">
                  <c:v>1.6425594508457955</c:v>
                </c:pt>
                <c:pt idx="347">
                  <c:v>1.7516573176950536</c:v>
                </c:pt>
                <c:pt idx="348">
                  <c:v>1.6953506293347032</c:v>
                </c:pt>
                <c:pt idx="349">
                  <c:v>1.7497376705141661</c:v>
                </c:pt>
                <c:pt idx="350">
                  <c:v>1.4892051030421984</c:v>
                </c:pt>
                <c:pt idx="351">
                  <c:v>1.4695166383288802</c:v>
                </c:pt>
                <c:pt idx="352">
                  <c:v>1.7245480494766887</c:v>
                </c:pt>
                <c:pt idx="353">
                  <c:v>1.6690751445086704</c:v>
                </c:pt>
                <c:pt idx="354">
                  <c:v>1.7173178967679692</c:v>
                </c:pt>
                <c:pt idx="355">
                  <c:v>1.7292006525285484</c:v>
                </c:pt>
                <c:pt idx="356">
                  <c:v>1.3943062093700964</c:v>
                </c:pt>
                <c:pt idx="357">
                  <c:v>1.5026833631484793</c:v>
                </c:pt>
                <c:pt idx="358">
                  <c:v>1.5025790535994619</c:v>
                </c:pt>
                <c:pt idx="359">
                  <c:v>1.5434231743837825</c:v>
                </c:pt>
                <c:pt idx="360">
                  <c:v>1.5144561725562182</c:v>
                </c:pt>
                <c:pt idx="361">
                  <c:v>1.5469613259668509</c:v>
                </c:pt>
                <c:pt idx="362">
                  <c:v>1.4233241505968777</c:v>
                </c:pt>
                <c:pt idx="363">
                  <c:v>1.4409356725146201</c:v>
                </c:pt>
                <c:pt idx="364">
                  <c:v>1.4389500820248415</c:v>
                </c:pt>
                <c:pt idx="365">
                  <c:v>1.4299287410926365</c:v>
                </c:pt>
                <c:pt idx="366">
                  <c:v>1.4589371980676331</c:v>
                </c:pt>
                <c:pt idx="367">
                  <c:v>1.4541062801932367</c:v>
                </c:pt>
                <c:pt idx="368">
                  <c:v>1.4623446258835</c:v>
                </c:pt>
                <c:pt idx="369">
                  <c:v>1.4778325123152709</c:v>
                </c:pt>
                <c:pt idx="370">
                  <c:v>1.4758519244912969</c:v>
                </c:pt>
                <c:pt idx="371">
                  <c:v>1.5357142857142856</c:v>
                </c:pt>
                <c:pt idx="372">
                  <c:v>1.5261554088369731</c:v>
                </c:pt>
                <c:pt idx="373">
                  <c:v>1.5197568389057752</c:v>
                </c:pt>
                <c:pt idx="374">
                  <c:v>1.5186975324344947</c:v>
                </c:pt>
                <c:pt idx="375">
                  <c:v>1.5325865580448064</c:v>
                </c:pt>
                <c:pt idx="376">
                  <c:v>1.5708622398414271</c:v>
                </c:pt>
                <c:pt idx="377">
                  <c:v>1.5750654294551512</c:v>
                </c:pt>
                <c:pt idx="378">
                  <c:v>1.6606005459508644</c:v>
                </c:pt>
                <c:pt idx="379">
                  <c:v>1.6666666666666665</c:v>
                </c:pt>
                <c:pt idx="380">
                  <c:v>1.6931582584657914</c:v>
                </c:pt>
                <c:pt idx="381">
                  <c:v>1.7096999302163294</c:v>
                </c:pt>
                <c:pt idx="382">
                  <c:v>1.7230123571928189</c:v>
                </c:pt>
                <c:pt idx="383">
                  <c:v>1.6793041926851024</c:v>
                </c:pt>
                <c:pt idx="384">
                  <c:v>1.6580427446569179</c:v>
                </c:pt>
                <c:pt idx="385">
                  <c:v>1.5782281940332499</c:v>
                </c:pt>
                <c:pt idx="386">
                  <c:v>1.6250286500114599</c:v>
                </c:pt>
                <c:pt idx="387">
                  <c:v>1.4699792960662525</c:v>
                </c:pt>
                <c:pt idx="388">
                  <c:v>1.4994259471871412</c:v>
                </c:pt>
                <c:pt idx="389">
                  <c:v>1.3939681785799098</c:v>
                </c:pt>
                <c:pt idx="390">
                  <c:v>1.4115118223071412</c:v>
                </c:pt>
                <c:pt idx="391">
                  <c:v>1.4210652018151424</c:v>
                </c:pt>
                <c:pt idx="392">
                  <c:v>1.440210879463216</c:v>
                </c:pt>
                <c:pt idx="393">
                  <c:v>1.4463303848912266</c:v>
                </c:pt>
                <c:pt idx="394">
                  <c:v>1.4465713593409255</c:v>
                </c:pt>
                <c:pt idx="395">
                  <c:v>1.4168079438120609</c:v>
                </c:pt>
                <c:pt idx="396">
                  <c:v>1.5382685069008781</c:v>
                </c:pt>
                <c:pt idx="397">
                  <c:v>1.5336187358348021</c:v>
                </c:pt>
                <c:pt idx="398">
                  <c:v>1.482521051288594</c:v>
                </c:pt>
                <c:pt idx="399">
                  <c:v>1.6003184713375798</c:v>
                </c:pt>
                <c:pt idx="400">
                  <c:v>1.6080536912751677</c:v>
                </c:pt>
                <c:pt idx="401">
                  <c:v>1.5427509293680297</c:v>
                </c:pt>
                <c:pt idx="402">
                  <c:v>1.5263157894736841</c:v>
                </c:pt>
                <c:pt idx="403">
                  <c:v>1.571915861284821</c:v>
                </c:pt>
                <c:pt idx="404">
                  <c:v>1.6582616434292494</c:v>
                </c:pt>
                <c:pt idx="405">
                  <c:v>1.7212608158220024</c:v>
                </c:pt>
                <c:pt idx="406">
                  <c:v>1.8410041841004183</c:v>
                </c:pt>
                <c:pt idx="407">
                  <c:v>1.805280528052805</c:v>
                </c:pt>
                <c:pt idx="408">
                  <c:v>1.8509856331440027</c:v>
                </c:pt>
                <c:pt idx="409">
                  <c:v>1.8833162743091094</c:v>
                </c:pt>
                <c:pt idx="410">
                  <c:v>1.8986049676760803</c:v>
                </c:pt>
                <c:pt idx="411">
                  <c:v>1.9304886441844462</c:v>
                </c:pt>
                <c:pt idx="412">
                  <c:v>1.9120193972982333</c:v>
                </c:pt>
                <c:pt idx="413">
                  <c:v>1.8659098971266406</c:v>
                </c:pt>
                <c:pt idx="414">
                  <c:v>1.8581314878892736</c:v>
                </c:pt>
                <c:pt idx="415">
                  <c:v>1.7329737019554956</c:v>
                </c:pt>
                <c:pt idx="416">
                  <c:v>1.7969250480461243</c:v>
                </c:pt>
                <c:pt idx="417">
                  <c:v>2.0497481108312341</c:v>
                </c:pt>
                <c:pt idx="418">
                  <c:v>2.023067331670823</c:v>
                </c:pt>
                <c:pt idx="419">
                  <c:v>2.122669873722189</c:v>
                </c:pt>
                <c:pt idx="420">
                  <c:v>2.2801397786837505</c:v>
                </c:pt>
                <c:pt idx="421">
                  <c:v>2.0972382048331415</c:v>
                </c:pt>
                <c:pt idx="422">
                  <c:v>1.9352941176470591</c:v>
                </c:pt>
                <c:pt idx="423">
                  <c:v>1.9007770472205618</c:v>
                </c:pt>
                <c:pt idx="424">
                  <c:v>1.9331526648599819</c:v>
                </c:pt>
                <c:pt idx="425">
                  <c:v>1.9289798374962386</c:v>
                </c:pt>
                <c:pt idx="426">
                  <c:v>1.9377058999700507</c:v>
                </c:pt>
                <c:pt idx="427">
                  <c:v>1.9396294082486552</c:v>
                </c:pt>
                <c:pt idx="428">
                  <c:v>1.9169139465875371</c:v>
                </c:pt>
                <c:pt idx="429">
                  <c:v>1.918862896061593</c:v>
                </c:pt>
                <c:pt idx="430">
                  <c:v>1.9094429550193626</c:v>
                </c:pt>
                <c:pt idx="431">
                  <c:v>1.8840144230769229</c:v>
                </c:pt>
                <c:pt idx="432">
                  <c:v>1.8780048076923075</c:v>
                </c:pt>
                <c:pt idx="433">
                  <c:v>1.9844961240310077</c:v>
                </c:pt>
                <c:pt idx="434">
                  <c:v>2.046875</c:v>
                </c:pt>
                <c:pt idx="435">
                  <c:v>2.075055187637969</c:v>
                </c:pt>
                <c:pt idx="436">
                  <c:v>2.0032362459546929</c:v>
                </c:pt>
                <c:pt idx="437">
                  <c:v>2.0583190394511148</c:v>
                </c:pt>
                <c:pt idx="438">
                  <c:v>2.1352313167259784</c:v>
                </c:pt>
                <c:pt idx="439">
                  <c:v>2.1659992719330177</c:v>
                </c:pt>
                <c:pt idx="440">
                  <c:v>2.089864158829676</c:v>
                </c:pt>
                <c:pt idx="441">
                  <c:v>2.1777309448542326</c:v>
                </c:pt>
                <c:pt idx="442">
                  <c:v>2.1221751412429377</c:v>
                </c:pt>
                <c:pt idx="443">
                  <c:v>2.1056338028169015</c:v>
                </c:pt>
                <c:pt idx="444">
                  <c:v>2.1520803443328553</c:v>
                </c:pt>
                <c:pt idx="445">
                  <c:v>2.1540656205420827</c:v>
                </c:pt>
                <c:pt idx="446">
                  <c:v>2.1086036671368129</c:v>
                </c:pt>
                <c:pt idx="447">
                  <c:v>1.9109396914446002</c:v>
                </c:pt>
                <c:pt idx="448">
                  <c:v>1.8846694796061887</c:v>
                </c:pt>
                <c:pt idx="449">
                  <c:v>1.9686162624821681</c:v>
                </c:pt>
                <c:pt idx="450">
                  <c:v>1.8913196894848272</c:v>
                </c:pt>
                <c:pt idx="451">
                  <c:v>1.8349928876244666</c:v>
                </c:pt>
                <c:pt idx="452">
                  <c:v>1.881258941344778</c:v>
                </c:pt>
                <c:pt idx="453">
                  <c:v>1.847360912981455</c:v>
                </c:pt>
                <c:pt idx="454">
                  <c:v>1.9876002917578408</c:v>
                </c:pt>
                <c:pt idx="455">
                  <c:v>2.0909090909090908</c:v>
                </c:pt>
                <c:pt idx="456">
                  <c:v>2.2190510167677489</c:v>
                </c:pt>
                <c:pt idx="457">
                  <c:v>1.982840800762631</c:v>
                </c:pt>
                <c:pt idx="458">
                  <c:v>1.9840255591054312</c:v>
                </c:pt>
                <c:pt idx="459">
                  <c:v>1.8924798011187072</c:v>
                </c:pt>
                <c:pt idx="460">
                  <c:v>1.9440954773869348</c:v>
                </c:pt>
                <c:pt idx="461">
                  <c:v>1.9052044609665428</c:v>
                </c:pt>
                <c:pt idx="462">
                  <c:v>1.9593521752937439</c:v>
                </c:pt>
                <c:pt idx="463">
                  <c:v>1.954726215968186</c:v>
                </c:pt>
                <c:pt idx="464">
                  <c:v>1.8485200232153221</c:v>
                </c:pt>
                <c:pt idx="465">
                  <c:v>1.844997108155003</c:v>
                </c:pt>
                <c:pt idx="466">
                  <c:v>1.8498273878020712</c:v>
                </c:pt>
                <c:pt idx="467">
                  <c:v>1.8448519040902678</c:v>
                </c:pt>
                <c:pt idx="468">
                  <c:v>1.716643741403026</c:v>
                </c:pt>
                <c:pt idx="469">
                  <c:v>1.7158620689655171</c:v>
                </c:pt>
                <c:pt idx="470">
                  <c:v>1.6270912034538585</c:v>
                </c:pt>
                <c:pt idx="471">
                  <c:v>1.5741507870753935</c:v>
                </c:pt>
                <c:pt idx="472">
                  <c:v>1.5820149875104081</c:v>
                </c:pt>
                <c:pt idx="473">
                  <c:v>1.7454858125537402</c:v>
                </c:pt>
                <c:pt idx="474">
                  <c:v>1.7253151260504205</c:v>
                </c:pt>
                <c:pt idx="475">
                  <c:v>1.7829649863421901</c:v>
                </c:pt>
                <c:pt idx="476">
                  <c:v>1.7714285714285714</c:v>
                </c:pt>
                <c:pt idx="477">
                  <c:v>1.7687918630612751</c:v>
                </c:pt>
                <c:pt idx="478">
                  <c:v>1.7603182496270513</c:v>
                </c:pt>
                <c:pt idx="479">
                  <c:v>1.7223587223587222</c:v>
                </c:pt>
                <c:pt idx="480">
                  <c:v>1.7677419354838708</c:v>
                </c:pt>
                <c:pt idx="481">
                  <c:v>1.694618272841051</c:v>
                </c:pt>
                <c:pt idx="482">
                  <c:v>1.7193836171938361</c:v>
                </c:pt>
                <c:pt idx="483">
                  <c:v>1.5969786889668194</c:v>
                </c:pt>
                <c:pt idx="484">
                  <c:v>1.6945169712793737</c:v>
                </c:pt>
                <c:pt idx="485">
                  <c:v>1.6222334004024148</c:v>
                </c:pt>
                <c:pt idx="486">
                  <c:v>1.6222334004024148</c:v>
                </c:pt>
                <c:pt idx="487">
                  <c:v>1.5817356205852673</c:v>
                </c:pt>
                <c:pt idx="488">
                  <c:v>1.5166493236212282</c:v>
                </c:pt>
                <c:pt idx="489">
                  <c:v>1.4763522341259472</c:v>
                </c:pt>
                <c:pt idx="490">
                  <c:v>1.4520762601201356</c:v>
                </c:pt>
                <c:pt idx="491">
                  <c:v>1.3943184779775866</c:v>
                </c:pt>
                <c:pt idx="492">
                  <c:v>1.4315245478036176</c:v>
                </c:pt>
                <c:pt idx="493">
                  <c:v>1.3639906469212781</c:v>
                </c:pt>
                <c:pt idx="494">
                  <c:v>1.4037854889589905</c:v>
                </c:pt>
                <c:pt idx="495">
                  <c:v>1.3822662737744442</c:v>
                </c:pt>
                <c:pt idx="496">
                  <c:v>1.262369617544798</c:v>
                </c:pt>
                <c:pt idx="497">
                  <c:v>1.2767138495698027</c:v>
                </c:pt>
                <c:pt idx="498">
                  <c:v>1.2568008705114255</c:v>
                </c:pt>
                <c:pt idx="499">
                  <c:v>1.2513751375137514</c:v>
                </c:pt>
                <c:pt idx="500">
                  <c:v>1.3031241204615818</c:v>
                </c:pt>
                <c:pt idx="501">
                  <c:v>1.2781304096941719</c:v>
                </c:pt>
                <c:pt idx="502">
                  <c:v>1.2528735632183909</c:v>
                </c:pt>
                <c:pt idx="503">
                  <c:v>1.2145862552594671</c:v>
                </c:pt>
                <c:pt idx="504">
                  <c:v>1.2211404728789985</c:v>
                </c:pt>
                <c:pt idx="505">
                  <c:v>1.2094313453536756</c:v>
                </c:pt>
                <c:pt idx="506">
                  <c:v>1.1674347158218126</c:v>
                </c:pt>
                <c:pt idx="507">
                  <c:v>1.1456505389822011</c:v>
                </c:pt>
                <c:pt idx="508">
                  <c:v>1.181368722352329</c:v>
                </c:pt>
                <c:pt idx="509">
                  <c:v>1.2193823216187432</c:v>
                </c:pt>
                <c:pt idx="510">
                  <c:v>1.1235342241614399</c:v>
                </c:pt>
                <c:pt idx="511">
                  <c:v>1.3131586057822211</c:v>
                </c:pt>
                <c:pt idx="512">
                  <c:v>1.3809658288619033</c:v>
                </c:pt>
                <c:pt idx="513">
                  <c:v>1.4017882895875398</c:v>
                </c:pt>
                <c:pt idx="514">
                  <c:v>1.4394160583941604</c:v>
                </c:pt>
                <c:pt idx="515">
                  <c:v>1.5035238841033671</c:v>
                </c:pt>
                <c:pt idx="516">
                  <c:v>1.6472586123241144</c:v>
                </c:pt>
                <c:pt idx="517">
                  <c:v>1.6460701927829955</c:v>
                </c:pt>
                <c:pt idx="518">
                  <c:v>1.6418638692363992</c:v>
                </c:pt>
                <c:pt idx="519">
                  <c:v>1.6184404119666502</c:v>
                </c:pt>
                <c:pt idx="520">
                  <c:v>1.674165285342174</c:v>
                </c:pt>
                <c:pt idx="521">
                  <c:v>1.6318694504439644</c:v>
                </c:pt>
                <c:pt idx="522">
                  <c:v>1.6251904520060945</c:v>
                </c:pt>
                <c:pt idx="523">
                  <c:v>1.5276715123692934</c:v>
                </c:pt>
                <c:pt idx="524">
                  <c:v>1.4864864864864866</c:v>
                </c:pt>
                <c:pt idx="525">
                  <c:v>1.6526824307144674</c:v>
                </c:pt>
                <c:pt idx="526">
                  <c:v>1.7218543046357615</c:v>
                </c:pt>
                <c:pt idx="527">
                  <c:v>1.6315505132360886</c:v>
                </c:pt>
                <c:pt idx="528">
                  <c:v>1.8692922374429224</c:v>
                </c:pt>
                <c:pt idx="529">
                  <c:v>1.8002812939521804</c:v>
                </c:pt>
                <c:pt idx="530">
                  <c:v>1.7708628005657707</c:v>
                </c:pt>
                <c:pt idx="531">
                  <c:v>1.7138056566788016</c:v>
                </c:pt>
                <c:pt idx="532">
                  <c:v>1.6811751904243744</c:v>
                </c:pt>
                <c:pt idx="533">
                  <c:v>1.751805295533565</c:v>
                </c:pt>
                <c:pt idx="534">
                  <c:v>1.7391304347826089</c:v>
                </c:pt>
                <c:pt idx="535">
                  <c:v>1.7085152838427948</c:v>
                </c:pt>
                <c:pt idx="536">
                  <c:v>1.6603053435114503</c:v>
                </c:pt>
                <c:pt idx="537">
                  <c:v>1.6358109975131252</c:v>
                </c:pt>
                <c:pt idx="538">
                  <c:v>1.6464617987031294</c:v>
                </c:pt>
                <c:pt idx="539">
                  <c:v>1.6642588847154003</c:v>
                </c:pt>
                <c:pt idx="540">
                  <c:v>1.6378552593026661</c:v>
                </c:pt>
                <c:pt idx="541">
                  <c:v>1.6730486008836523</c:v>
                </c:pt>
                <c:pt idx="542">
                  <c:v>1.6873156342182891</c:v>
                </c:pt>
                <c:pt idx="543">
                  <c:v>1.640625</c:v>
                </c:pt>
                <c:pt idx="544">
                  <c:v>1.6341127922971115</c:v>
                </c:pt>
                <c:pt idx="545">
                  <c:v>1.6154473755779166</c:v>
                </c:pt>
                <c:pt idx="546">
                  <c:v>1.6198347107438018</c:v>
                </c:pt>
                <c:pt idx="547">
                  <c:v>1.6215477167076839</c:v>
                </c:pt>
                <c:pt idx="548">
                  <c:v>1.5642151481888036</c:v>
                </c:pt>
                <c:pt idx="549">
                  <c:v>1.5746309458720611</c:v>
                </c:pt>
                <c:pt idx="550">
                  <c:v>1.5365787326624967</c:v>
                </c:pt>
                <c:pt idx="551">
                  <c:v>1.5373999447971296</c:v>
                </c:pt>
                <c:pt idx="552">
                  <c:v>1.5477868621370172</c:v>
                </c:pt>
                <c:pt idx="553">
                  <c:v>1.5787957360991069</c:v>
                </c:pt>
                <c:pt idx="554">
                  <c:v>1.4511041009463721</c:v>
                </c:pt>
                <c:pt idx="555">
                  <c:v>1.4747589336358482</c:v>
                </c:pt>
                <c:pt idx="556">
                  <c:v>1.3819742489270384</c:v>
                </c:pt>
                <c:pt idx="557">
                  <c:v>1.3819742489270384</c:v>
                </c:pt>
                <c:pt idx="558">
                  <c:v>1.348314606741573</c:v>
                </c:pt>
                <c:pt idx="559">
                  <c:v>1.3954154727793697</c:v>
                </c:pt>
                <c:pt idx="560">
                  <c:v>1.4958606908364258</c:v>
                </c:pt>
                <c:pt idx="561">
                  <c:v>1.3316441441441442</c:v>
                </c:pt>
                <c:pt idx="562">
                  <c:v>1.3549832026875699</c:v>
                </c:pt>
                <c:pt idx="563">
                  <c:v>1.3771428571428572</c:v>
                </c:pt>
                <c:pt idx="564">
                  <c:v>1.3593049327354259</c:v>
                </c:pt>
                <c:pt idx="565">
                  <c:v>1.3270142180094788</c:v>
                </c:pt>
                <c:pt idx="566">
                  <c:v>1.3383626711371894</c:v>
                </c:pt>
                <c:pt idx="567">
                  <c:v>1.3491836150100258</c:v>
                </c:pt>
                <c:pt idx="568">
                  <c:v>1.2784166889542659</c:v>
                </c:pt>
                <c:pt idx="569">
                  <c:v>1.3229678123295143</c:v>
                </c:pt>
                <c:pt idx="570">
                  <c:v>1.3172998086908991</c:v>
                </c:pt>
                <c:pt idx="571">
                  <c:v>1.3546255506607929</c:v>
                </c:pt>
                <c:pt idx="572">
                  <c:v>1.3103448275862071</c:v>
                </c:pt>
                <c:pt idx="573">
                  <c:v>1.7163814180929096</c:v>
                </c:pt>
                <c:pt idx="574">
                  <c:v>1.7964480874316937</c:v>
                </c:pt>
                <c:pt idx="575">
                  <c:v>1.7469741950216946</c:v>
                </c:pt>
                <c:pt idx="576">
                  <c:v>1.8322550831792974</c:v>
                </c:pt>
                <c:pt idx="577">
                  <c:v>1.7591125198098256</c:v>
                </c:pt>
                <c:pt idx="578">
                  <c:v>1.817989417989418</c:v>
                </c:pt>
                <c:pt idx="579">
                  <c:v>1.922739244951712</c:v>
                </c:pt>
                <c:pt idx="580">
                  <c:v>1.8792087542087541</c:v>
                </c:pt>
                <c:pt idx="581">
                  <c:v>1.8734177215189876</c:v>
                </c:pt>
                <c:pt idx="582">
                  <c:v>1.9373601789709172</c:v>
                </c:pt>
                <c:pt idx="583">
                  <c:v>1.9929161747343562</c:v>
                </c:pt>
                <c:pt idx="584">
                  <c:v>1.9446415897799856</c:v>
                </c:pt>
                <c:pt idx="585">
                  <c:v>1.9268635724331931</c:v>
                </c:pt>
                <c:pt idx="586">
                  <c:v>1.8873239436619715</c:v>
                </c:pt>
                <c:pt idx="587">
                  <c:v>1.8246993524514337</c:v>
                </c:pt>
                <c:pt idx="588">
                  <c:v>1.7011189076427082</c:v>
                </c:pt>
                <c:pt idx="589">
                  <c:v>1.7920656634746921</c:v>
                </c:pt>
                <c:pt idx="590">
                  <c:v>1.8852140077821011</c:v>
                </c:pt>
                <c:pt idx="591">
                  <c:v>1.8576764301159818</c:v>
                </c:pt>
                <c:pt idx="592">
                  <c:v>1.8352284061440252</c:v>
                </c:pt>
                <c:pt idx="593">
                  <c:v>1.7867260218535006</c:v>
                </c:pt>
                <c:pt idx="594">
                  <c:v>1.756460797196671</c:v>
                </c:pt>
                <c:pt idx="595">
                  <c:v>1.7485970819304153</c:v>
                </c:pt>
                <c:pt idx="596">
                  <c:v>1.6026983019306815</c:v>
                </c:pt>
                <c:pt idx="597">
                  <c:v>1.5988372093023258</c:v>
                </c:pt>
                <c:pt idx="598">
                  <c:v>1.5538735529830809</c:v>
                </c:pt>
                <c:pt idx="599">
                  <c:v>1.5634218289085544</c:v>
                </c:pt>
                <c:pt idx="600">
                  <c:v>1.5884315906562847</c:v>
                </c:pt>
                <c:pt idx="601">
                  <c:v>1.5875200734113326</c:v>
                </c:pt>
                <c:pt idx="602">
                  <c:v>1.6714490674318507</c:v>
                </c:pt>
                <c:pt idx="603">
                  <c:v>1.4074630603556224</c:v>
                </c:pt>
                <c:pt idx="604">
                  <c:v>1.4551394822819805</c:v>
                </c:pt>
                <c:pt idx="605">
                  <c:v>1.5809475551051433</c:v>
                </c:pt>
                <c:pt idx="606">
                  <c:v>1.7272014632871702</c:v>
                </c:pt>
                <c:pt idx="607">
                  <c:v>1.6750596342433079</c:v>
                </c:pt>
                <c:pt idx="608">
                  <c:v>1.7165005537098563</c:v>
                </c:pt>
                <c:pt idx="609">
                  <c:v>1.4217476819331272</c:v>
                </c:pt>
                <c:pt idx="610">
                  <c:v>1.4494414207963335</c:v>
                </c:pt>
                <c:pt idx="611">
                  <c:v>1.8105766357932476</c:v>
                </c:pt>
                <c:pt idx="612">
                  <c:v>1.6728855721393034</c:v>
                </c:pt>
                <c:pt idx="613">
                  <c:v>1.5338526063511084</c:v>
                </c:pt>
                <c:pt idx="614">
                  <c:v>1.8405093996361432</c:v>
                </c:pt>
                <c:pt idx="615">
                  <c:v>2.0511313546870409</c:v>
                </c:pt>
                <c:pt idx="616">
                  <c:v>2.0302013422818792</c:v>
                </c:pt>
                <c:pt idx="617">
                  <c:v>1.9715283373623425</c:v>
                </c:pt>
                <c:pt idx="618">
                  <c:v>1.9860917941585532</c:v>
                </c:pt>
                <c:pt idx="619">
                  <c:v>2.0532741398446173</c:v>
                </c:pt>
                <c:pt idx="620">
                  <c:v>2.1339950372208434</c:v>
                </c:pt>
                <c:pt idx="621">
                  <c:v>2.1735045411838398</c:v>
                </c:pt>
                <c:pt idx="622">
                  <c:v>2.1442125237191649</c:v>
                </c:pt>
                <c:pt idx="623">
                  <c:v>2.1408182683158898</c:v>
                </c:pt>
                <c:pt idx="624">
                  <c:v>2.0486111111111112</c:v>
                </c:pt>
                <c:pt idx="625">
                  <c:v>2.0372122358877327</c:v>
                </c:pt>
                <c:pt idx="626">
                  <c:v>2.0160791589363014</c:v>
                </c:pt>
                <c:pt idx="627">
                  <c:v>1.9623572971305157</c:v>
                </c:pt>
                <c:pt idx="628">
                  <c:v>1.9858156028368796</c:v>
                </c:pt>
                <c:pt idx="629">
                  <c:v>1.9981383803909405</c:v>
                </c:pt>
                <c:pt idx="630">
                  <c:v>1.9620065301276346</c:v>
                </c:pt>
                <c:pt idx="631">
                  <c:v>1.9612518628912072</c:v>
                </c:pt>
                <c:pt idx="632">
                  <c:v>2.0116279069767442</c:v>
                </c:pt>
                <c:pt idx="633">
                  <c:v>2.1900826446280992</c:v>
                </c:pt>
                <c:pt idx="634">
                  <c:v>2.1513828238719066</c:v>
                </c:pt>
                <c:pt idx="635">
                  <c:v>2.192681532304174</c:v>
                </c:pt>
                <c:pt idx="636">
                  <c:v>2.1139601139601139</c:v>
                </c:pt>
                <c:pt idx="637">
                  <c:v>1.9946524064171123</c:v>
                </c:pt>
                <c:pt idx="638">
                  <c:v>2.0416666666666665</c:v>
                </c:pt>
                <c:pt idx="639">
                  <c:v>2.2989776181265547</c:v>
                </c:pt>
                <c:pt idx="640">
                  <c:v>2.0754716981132075</c:v>
                </c:pt>
                <c:pt idx="641">
                  <c:v>2.0700110253583239</c:v>
                </c:pt>
                <c:pt idx="642">
                  <c:v>2.0552918179279529</c:v>
                </c:pt>
                <c:pt idx="643">
                  <c:v>2.389552653514865</c:v>
                </c:pt>
                <c:pt idx="644">
                  <c:v>2.2607982504100601</c:v>
                </c:pt>
                <c:pt idx="645">
                  <c:v>2.2649807586586035</c:v>
                </c:pt>
                <c:pt idx="646">
                  <c:v>2.2890559732665001</c:v>
                </c:pt>
                <c:pt idx="647">
                  <c:v>2.3726884779516357</c:v>
                </c:pt>
                <c:pt idx="648">
                  <c:v>2.3509561304836892</c:v>
                </c:pt>
                <c:pt idx="649">
                  <c:v>2.4349814232637894</c:v>
                </c:pt>
                <c:pt idx="650">
                  <c:v>2.22479052297024</c:v>
                </c:pt>
                <c:pt idx="651">
                  <c:v>2.3194362889019375</c:v>
                </c:pt>
                <c:pt idx="652">
                  <c:v>2.3603026775320139</c:v>
                </c:pt>
                <c:pt idx="653">
                  <c:v>2.1300659754948166</c:v>
                </c:pt>
                <c:pt idx="654">
                  <c:v>2.1361940298507465</c:v>
                </c:pt>
                <c:pt idx="655">
                  <c:v>2.1212121212121211</c:v>
                </c:pt>
                <c:pt idx="656">
                  <c:v>2.0530811470408787</c:v>
                </c:pt>
                <c:pt idx="657">
                  <c:v>2.1300863131935883</c:v>
                </c:pt>
                <c:pt idx="658">
                  <c:v>2.0006203473945408</c:v>
                </c:pt>
                <c:pt idx="659">
                  <c:v>1.9864906355541909</c:v>
                </c:pt>
                <c:pt idx="660">
                  <c:v>1.9679210363972854</c:v>
                </c:pt>
                <c:pt idx="661">
                  <c:v>2.0418357789572275</c:v>
                </c:pt>
                <c:pt idx="662">
                  <c:v>2.0551766893986363</c:v>
                </c:pt>
                <c:pt idx="663">
                  <c:v>2.0117428924598268</c:v>
                </c:pt>
                <c:pt idx="664">
                  <c:v>2.0383165829145731</c:v>
                </c:pt>
                <c:pt idx="665">
                  <c:v>1.8999685435671596</c:v>
                </c:pt>
                <c:pt idx="666">
                  <c:v>1.8992621110041705</c:v>
                </c:pt>
                <c:pt idx="667">
                  <c:v>2.0032102728731944</c:v>
                </c:pt>
                <c:pt idx="668">
                  <c:v>1.6998011928429424</c:v>
                </c:pt>
                <c:pt idx="669">
                  <c:v>1.6851664984863772</c:v>
                </c:pt>
                <c:pt idx="670">
                  <c:v>1.741344195519348</c:v>
                </c:pt>
                <c:pt idx="671">
                  <c:v>1.6068965517241378</c:v>
                </c:pt>
                <c:pt idx="672">
                  <c:v>1.6489738145789101</c:v>
                </c:pt>
                <c:pt idx="673">
                  <c:v>1.8322866642039157</c:v>
                </c:pt>
                <c:pt idx="674">
                  <c:v>1.6863905325443787</c:v>
                </c:pt>
                <c:pt idx="675">
                  <c:v>1.6397652237710929</c:v>
                </c:pt>
                <c:pt idx="676">
                  <c:v>1.7281191806331471</c:v>
                </c:pt>
                <c:pt idx="677">
                  <c:v>1.7904903417533433</c:v>
                </c:pt>
                <c:pt idx="678">
                  <c:v>1.7919289152165863</c:v>
                </c:pt>
                <c:pt idx="679">
                  <c:v>1.7294073797987328</c:v>
                </c:pt>
                <c:pt idx="680">
                  <c:v>1.3234736442927568</c:v>
                </c:pt>
                <c:pt idx="681">
                  <c:v>1.5610859728506787</c:v>
                </c:pt>
                <c:pt idx="682">
                  <c:v>1.4674329501915708</c:v>
                </c:pt>
                <c:pt idx="683">
                  <c:v>1.5661296365680029</c:v>
                </c:pt>
                <c:pt idx="684">
                  <c:v>1.4601769911504425</c:v>
                </c:pt>
                <c:pt idx="685">
                  <c:v>1.5880893300248138</c:v>
                </c:pt>
                <c:pt idx="686">
                  <c:v>1.5529905561385102</c:v>
                </c:pt>
                <c:pt idx="687">
                  <c:v>1.4609483960948397</c:v>
                </c:pt>
                <c:pt idx="688">
                  <c:v>1.3399503722084365</c:v>
                </c:pt>
                <c:pt idx="689">
                  <c:v>1.4153955303299042</c:v>
                </c:pt>
                <c:pt idx="690">
                  <c:v>1.4615384615384612</c:v>
                </c:pt>
                <c:pt idx="691">
                  <c:v>1.4651002073255008</c:v>
                </c:pt>
                <c:pt idx="692">
                  <c:v>1.4364640883977899</c:v>
                </c:pt>
                <c:pt idx="693">
                  <c:v>1.5155807365439093</c:v>
                </c:pt>
                <c:pt idx="694">
                  <c:v>1.3989637305699483</c:v>
                </c:pt>
                <c:pt idx="695">
                  <c:v>1.6796152423233444</c:v>
                </c:pt>
                <c:pt idx="696">
                  <c:v>1.3443223443223442</c:v>
                </c:pt>
                <c:pt idx="697">
                  <c:v>1.5601783060921248</c:v>
                </c:pt>
                <c:pt idx="698">
                  <c:v>1.5620384047267357</c:v>
                </c:pt>
                <c:pt idx="699">
                  <c:v>1.3866967305524238</c:v>
                </c:pt>
                <c:pt idx="700">
                  <c:v>1.4199623352165724</c:v>
                </c:pt>
                <c:pt idx="701">
                  <c:v>1.6228399699474081</c:v>
                </c:pt>
                <c:pt idx="702">
                  <c:v>1.4945226917057903</c:v>
                </c:pt>
                <c:pt idx="703">
                  <c:v>1.5143403441682601</c:v>
                </c:pt>
                <c:pt idx="704">
                  <c:v>1.4432260346657233</c:v>
                </c:pt>
                <c:pt idx="705">
                  <c:v>1.5893610120012978</c:v>
                </c:pt>
                <c:pt idx="706">
                  <c:v>1.7790622992935132</c:v>
                </c:pt>
                <c:pt idx="707">
                  <c:v>1.6618075801749272</c:v>
                </c:pt>
                <c:pt idx="708">
                  <c:v>1.6585047339209926</c:v>
                </c:pt>
                <c:pt idx="709">
                  <c:v>1.7135116830342023</c:v>
                </c:pt>
                <c:pt idx="710">
                  <c:v>1.7383879781420764</c:v>
                </c:pt>
                <c:pt idx="711">
                  <c:v>1.7867231638418077</c:v>
                </c:pt>
                <c:pt idx="712">
                  <c:v>1.9894921190893169</c:v>
                </c:pt>
                <c:pt idx="713">
                  <c:v>1.9951840385276918</c:v>
                </c:pt>
                <c:pt idx="714">
                  <c:v>1.9965694682675816</c:v>
                </c:pt>
                <c:pt idx="715">
                  <c:v>1.8853591160220995</c:v>
                </c:pt>
                <c:pt idx="716">
                  <c:v>1.9330341732827061</c:v>
                </c:pt>
                <c:pt idx="717">
                  <c:v>1.9154832005542086</c:v>
                </c:pt>
                <c:pt idx="718">
                  <c:v>1.9815157116451019</c:v>
                </c:pt>
                <c:pt idx="719">
                  <c:v>1.9977212305355108</c:v>
                </c:pt>
                <c:pt idx="720">
                  <c:v>2.0259442960702021</c:v>
                </c:pt>
                <c:pt idx="721">
                  <c:v>2.0500189465706709</c:v>
                </c:pt>
                <c:pt idx="722">
                  <c:v>2.1217924166985829</c:v>
                </c:pt>
                <c:pt idx="723">
                  <c:v>2.0729366602687143</c:v>
                </c:pt>
                <c:pt idx="724">
                  <c:v>2.0037950664136623</c:v>
                </c:pt>
                <c:pt idx="725">
                  <c:v>1.9280682239525402</c:v>
                </c:pt>
                <c:pt idx="726">
                  <c:v>2.0217963171739948</c:v>
                </c:pt>
                <c:pt idx="727">
                  <c:v>2.0481481481481483</c:v>
                </c:pt>
                <c:pt idx="728">
                  <c:v>1.9234894529853412</c:v>
                </c:pt>
                <c:pt idx="729">
                  <c:v>1.9392440833627695</c:v>
                </c:pt>
                <c:pt idx="730">
                  <c:v>1.9914953933380584</c:v>
                </c:pt>
                <c:pt idx="731">
                  <c:v>1.7843343870741133</c:v>
                </c:pt>
                <c:pt idx="732">
                  <c:v>2.0250447227191417</c:v>
                </c:pt>
                <c:pt idx="733">
                  <c:v>2.0401971937808114</c:v>
                </c:pt>
                <c:pt idx="734">
                  <c:v>1.974921630094044</c:v>
                </c:pt>
                <c:pt idx="735">
                  <c:v>1.8854124339699307</c:v>
                </c:pt>
                <c:pt idx="736">
                  <c:v>1.9539765845781187</c:v>
                </c:pt>
                <c:pt idx="737">
                  <c:v>1.9539765845781187</c:v>
                </c:pt>
                <c:pt idx="738">
                  <c:v>1.8752436647173489</c:v>
                </c:pt>
                <c:pt idx="739">
                  <c:v>1.9043977055449335</c:v>
                </c:pt>
                <c:pt idx="740">
                  <c:v>1.7918215613382902</c:v>
                </c:pt>
                <c:pt idx="741">
                  <c:v>1.7750628817822498</c:v>
                </c:pt>
                <c:pt idx="742">
                  <c:v>1.7349575489110376</c:v>
                </c:pt>
                <c:pt idx="743">
                  <c:v>1.7679558011049723</c:v>
                </c:pt>
                <c:pt idx="744">
                  <c:v>1.623958011732016</c:v>
                </c:pt>
                <c:pt idx="745">
                  <c:v>1.8130665833072834</c:v>
                </c:pt>
                <c:pt idx="746">
                  <c:v>1.8716744913928016</c:v>
                </c:pt>
                <c:pt idx="747">
                  <c:v>1.6520011353959696</c:v>
                </c:pt>
                <c:pt idx="748">
                  <c:v>2.5152957171991841</c:v>
                </c:pt>
                <c:pt idx="749">
                  <c:v>2.61618680571299</c:v>
                </c:pt>
                <c:pt idx="750">
                  <c:v>2.3145094806265458</c:v>
                </c:pt>
                <c:pt idx="751">
                  <c:v>2.5065847234416156</c:v>
                </c:pt>
                <c:pt idx="752">
                  <c:v>2.4128564961521053</c:v>
                </c:pt>
                <c:pt idx="753">
                  <c:v>2.4864226682408499</c:v>
                </c:pt>
                <c:pt idx="754">
                  <c:v>2.2878141299193935</c:v>
                </c:pt>
                <c:pt idx="755">
                  <c:v>2.2165178571428572</c:v>
                </c:pt>
                <c:pt idx="756">
                  <c:v>2.2940373236231224</c:v>
                </c:pt>
                <c:pt idx="757">
                  <c:v>2.3365561694290977</c:v>
                </c:pt>
                <c:pt idx="758">
                  <c:v>2.2077044379364725</c:v>
                </c:pt>
                <c:pt idx="759">
                  <c:v>2.9789184234647115</c:v>
                </c:pt>
                <c:pt idx="760">
                  <c:v>2.2416646961456612</c:v>
                </c:pt>
                <c:pt idx="761">
                  <c:v>2.2926022216969981</c:v>
                </c:pt>
                <c:pt idx="762">
                  <c:v>2.2715937429154387</c:v>
                </c:pt>
                <c:pt idx="763">
                  <c:v>2.3238623238623242</c:v>
                </c:pt>
                <c:pt idx="764">
                  <c:v>2.310642377756472</c:v>
                </c:pt>
                <c:pt idx="765">
                  <c:v>2.2414218711429279</c:v>
                </c:pt>
                <c:pt idx="766">
                  <c:v>2.1916437327995997</c:v>
                </c:pt>
                <c:pt idx="767">
                  <c:v>2.3910206212477156</c:v>
                </c:pt>
                <c:pt idx="768">
                  <c:v>2.3062969681264573</c:v>
                </c:pt>
                <c:pt idx="769">
                  <c:v>2.297438578149503</c:v>
                </c:pt>
                <c:pt idx="770">
                  <c:v>2.1639817263765329</c:v>
                </c:pt>
                <c:pt idx="771">
                  <c:v>2.5194284281774881</c:v>
                </c:pt>
                <c:pt idx="772">
                  <c:v>2.4882629107981216</c:v>
                </c:pt>
                <c:pt idx="773">
                  <c:v>2.5852734163508395</c:v>
                </c:pt>
                <c:pt idx="774">
                  <c:v>2.560777957860616</c:v>
                </c:pt>
                <c:pt idx="775">
                  <c:v>2.3736029803086751</c:v>
                </c:pt>
                <c:pt idx="776">
                  <c:v>2.4597289695729989</c:v>
                </c:pt>
                <c:pt idx="777">
                  <c:v>2.355026589009876</c:v>
                </c:pt>
                <c:pt idx="778">
                  <c:v>2.4673629242819843</c:v>
                </c:pt>
                <c:pt idx="779">
                  <c:v>2.3249573066601608</c:v>
                </c:pt>
                <c:pt idx="780">
                  <c:v>2.3524962178517401</c:v>
                </c:pt>
                <c:pt idx="781">
                  <c:v>2.5439747965345232</c:v>
                </c:pt>
                <c:pt idx="782">
                  <c:v>2.5458410842412964</c:v>
                </c:pt>
                <c:pt idx="783">
                  <c:v>2.5188374596340153</c:v>
                </c:pt>
                <c:pt idx="784">
                  <c:v>2.3904275342834098</c:v>
                </c:pt>
                <c:pt idx="785">
                  <c:v>2.469203394470298</c:v>
                </c:pt>
                <c:pt idx="786">
                  <c:v>2.5253378378378377</c:v>
                </c:pt>
                <c:pt idx="787">
                  <c:v>2.3828457824481681</c:v>
                </c:pt>
                <c:pt idx="788">
                  <c:v>2.3895641861844061</c:v>
                </c:pt>
                <c:pt idx="789">
                  <c:v>2.4893746205221614</c:v>
                </c:pt>
                <c:pt idx="790">
                  <c:v>2.4789785113671754</c:v>
                </c:pt>
                <c:pt idx="791">
                  <c:v>2.5007785736530677</c:v>
                </c:pt>
                <c:pt idx="792">
                  <c:v>2.5558071821417014</c:v>
                </c:pt>
                <c:pt idx="793">
                  <c:v>2.6371742112482854</c:v>
                </c:pt>
                <c:pt idx="794">
                  <c:v>2.5562089242476649</c:v>
                </c:pt>
                <c:pt idx="795">
                  <c:v>2.5621621621621622</c:v>
                </c:pt>
                <c:pt idx="796">
                  <c:v>2.4383964692901801</c:v>
                </c:pt>
                <c:pt idx="797">
                  <c:v>2.3417947801215586</c:v>
                </c:pt>
                <c:pt idx="798">
                  <c:v>2.2936449963476995</c:v>
                </c:pt>
                <c:pt idx="799">
                  <c:v>2.2741993522849948</c:v>
                </c:pt>
                <c:pt idx="800">
                  <c:v>2.175290390707497</c:v>
                </c:pt>
                <c:pt idx="801">
                  <c:v>2.1022342586323632</c:v>
                </c:pt>
                <c:pt idx="802">
                  <c:v>2.0164327285176311</c:v>
                </c:pt>
                <c:pt idx="803">
                  <c:v>2.0006793478260869</c:v>
                </c:pt>
                <c:pt idx="804">
                  <c:v>2.0335501540568299</c:v>
                </c:pt>
                <c:pt idx="805">
                  <c:v>1.9743935309973046</c:v>
                </c:pt>
                <c:pt idx="806">
                  <c:v>2.0371644872677219</c:v>
                </c:pt>
                <c:pt idx="807">
                  <c:v>2.1525600835945662</c:v>
                </c:pt>
                <c:pt idx="808">
                  <c:v>2.1301775147928996</c:v>
                </c:pt>
                <c:pt idx="809">
                  <c:v>2.0642515379357484</c:v>
                </c:pt>
                <c:pt idx="810">
                  <c:v>1.9796264855687606</c:v>
                </c:pt>
                <c:pt idx="811">
                  <c:v>2.3719097097814403</c:v>
                </c:pt>
                <c:pt idx="812">
                  <c:v>2.2673992673992673</c:v>
                </c:pt>
                <c:pt idx="813">
                  <c:v>2.1965748324646315</c:v>
                </c:pt>
                <c:pt idx="814">
                  <c:v>2.3064955270322827</c:v>
                </c:pt>
                <c:pt idx="815">
                  <c:v>2.1236959761549925</c:v>
                </c:pt>
                <c:pt idx="816">
                  <c:v>2.2704571648098346</c:v>
                </c:pt>
                <c:pt idx="817">
                  <c:v>2.5283171521035603</c:v>
                </c:pt>
                <c:pt idx="818">
                  <c:v>2.4494010739363898</c:v>
                </c:pt>
                <c:pt idx="819">
                  <c:v>2.0203303684879286</c:v>
                </c:pt>
                <c:pt idx="820">
                  <c:v>1.9853889127632147</c:v>
                </c:pt>
                <c:pt idx="821">
                  <c:v>2.2798605056669574</c:v>
                </c:pt>
                <c:pt idx="822">
                  <c:v>2.3817787418655096</c:v>
                </c:pt>
                <c:pt idx="823">
                  <c:v>1.9096509240246407</c:v>
                </c:pt>
                <c:pt idx="824">
                  <c:v>2.0408965788438853</c:v>
                </c:pt>
                <c:pt idx="825">
                  <c:v>1.948157148643175</c:v>
                </c:pt>
                <c:pt idx="826">
                  <c:v>2.2427224272242721</c:v>
                </c:pt>
                <c:pt idx="827">
                  <c:v>1.9134304207119743</c:v>
                </c:pt>
                <c:pt idx="828">
                  <c:v>1.9950020824656391</c:v>
                </c:pt>
                <c:pt idx="829">
                  <c:v>2.0093457943925235</c:v>
                </c:pt>
                <c:pt idx="830">
                  <c:v>1.9413465510119785</c:v>
                </c:pt>
                <c:pt idx="831">
                  <c:v>2</c:v>
                </c:pt>
                <c:pt idx="832">
                  <c:v>2.2226804123711337</c:v>
                </c:pt>
                <c:pt idx="833">
                  <c:v>1.6324156649864288</c:v>
                </c:pt>
                <c:pt idx="834">
                  <c:v>1.4984472049689441</c:v>
                </c:pt>
                <c:pt idx="835">
                  <c:v>1.5209721677773422</c:v>
                </c:pt>
                <c:pt idx="836">
                  <c:v>1.4482231562858234</c:v>
                </c:pt>
                <c:pt idx="837">
                  <c:v>1.3561151079136691</c:v>
                </c:pt>
                <c:pt idx="838">
                  <c:v>1.7012123582323033</c:v>
                </c:pt>
                <c:pt idx="839">
                  <c:v>1.775585696670777</c:v>
                </c:pt>
                <c:pt idx="840">
                  <c:v>1.7837837837837838</c:v>
                </c:pt>
                <c:pt idx="841">
                  <c:v>1.6744383213225944</c:v>
                </c:pt>
                <c:pt idx="842">
                  <c:v>1.7214865442118754</c:v>
                </c:pt>
                <c:pt idx="843">
                  <c:v>1.8078175895765476</c:v>
                </c:pt>
                <c:pt idx="844">
                  <c:v>1.7605633802816902</c:v>
                </c:pt>
                <c:pt idx="845">
                  <c:v>1.6798791996979996</c:v>
                </c:pt>
                <c:pt idx="846">
                  <c:v>1.7226728466589416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5520"/>
        <c:axId val="42957056"/>
      </c:lineChart>
      <c:lineChart>
        <c:grouping val="standard"/>
        <c:varyColors val="0"/>
        <c:ser>
          <c:idx val="1"/>
          <c:order val="1"/>
          <c:tx>
            <c:strRef>
              <c:f>'c4-5'!$C$13</c:f>
              <c:strCache>
                <c:ptCount val="1"/>
                <c:pt idx="0">
                  <c:v>Forint/euro (jobb skála)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m/d/yyyy</c:formatCode>
                <c:ptCount val="847"/>
                <c:pt idx="0">
                  <c:v>40623</c:v>
                </c:pt>
                <c:pt idx="1">
                  <c:v>40624</c:v>
                </c:pt>
                <c:pt idx="2">
                  <c:v>40625</c:v>
                </c:pt>
                <c:pt idx="3">
                  <c:v>40626</c:v>
                </c:pt>
                <c:pt idx="4">
                  <c:v>40627</c:v>
                </c:pt>
                <c:pt idx="5">
                  <c:v>40630</c:v>
                </c:pt>
                <c:pt idx="6">
                  <c:v>40631</c:v>
                </c:pt>
                <c:pt idx="7">
                  <c:v>40632</c:v>
                </c:pt>
                <c:pt idx="8">
                  <c:v>40633</c:v>
                </c:pt>
                <c:pt idx="9">
                  <c:v>40634</c:v>
                </c:pt>
                <c:pt idx="10">
                  <c:v>40637</c:v>
                </c:pt>
                <c:pt idx="11">
                  <c:v>40638</c:v>
                </c:pt>
                <c:pt idx="12">
                  <c:v>40639</c:v>
                </c:pt>
                <c:pt idx="13">
                  <c:v>40640</c:v>
                </c:pt>
                <c:pt idx="14">
                  <c:v>40641</c:v>
                </c:pt>
                <c:pt idx="15">
                  <c:v>40644</c:v>
                </c:pt>
                <c:pt idx="16">
                  <c:v>40645</c:v>
                </c:pt>
                <c:pt idx="17">
                  <c:v>40646</c:v>
                </c:pt>
                <c:pt idx="18">
                  <c:v>40647</c:v>
                </c:pt>
                <c:pt idx="19">
                  <c:v>40648</c:v>
                </c:pt>
                <c:pt idx="20">
                  <c:v>40651</c:v>
                </c:pt>
                <c:pt idx="21">
                  <c:v>40652</c:v>
                </c:pt>
                <c:pt idx="22">
                  <c:v>40653</c:v>
                </c:pt>
                <c:pt idx="23">
                  <c:v>40654</c:v>
                </c:pt>
                <c:pt idx="24">
                  <c:v>40655</c:v>
                </c:pt>
                <c:pt idx="25">
                  <c:v>40658</c:v>
                </c:pt>
                <c:pt idx="26">
                  <c:v>40659</c:v>
                </c:pt>
                <c:pt idx="27">
                  <c:v>40660</c:v>
                </c:pt>
                <c:pt idx="28">
                  <c:v>40661</c:v>
                </c:pt>
                <c:pt idx="29">
                  <c:v>40662</c:v>
                </c:pt>
                <c:pt idx="30">
                  <c:v>40665</c:v>
                </c:pt>
                <c:pt idx="31">
                  <c:v>40666</c:v>
                </c:pt>
                <c:pt idx="32">
                  <c:v>40667</c:v>
                </c:pt>
                <c:pt idx="33">
                  <c:v>40668</c:v>
                </c:pt>
                <c:pt idx="34">
                  <c:v>40669</c:v>
                </c:pt>
                <c:pt idx="35">
                  <c:v>40672</c:v>
                </c:pt>
                <c:pt idx="36">
                  <c:v>40673</c:v>
                </c:pt>
                <c:pt idx="37">
                  <c:v>40674</c:v>
                </c:pt>
                <c:pt idx="38">
                  <c:v>40675</c:v>
                </c:pt>
                <c:pt idx="39">
                  <c:v>40676</c:v>
                </c:pt>
                <c:pt idx="40">
                  <c:v>40679</c:v>
                </c:pt>
                <c:pt idx="41">
                  <c:v>40680</c:v>
                </c:pt>
                <c:pt idx="42">
                  <c:v>40681</c:v>
                </c:pt>
                <c:pt idx="43">
                  <c:v>40682</c:v>
                </c:pt>
                <c:pt idx="44">
                  <c:v>40683</c:v>
                </c:pt>
                <c:pt idx="45">
                  <c:v>40686</c:v>
                </c:pt>
                <c:pt idx="46">
                  <c:v>40687</c:v>
                </c:pt>
                <c:pt idx="47">
                  <c:v>40688</c:v>
                </c:pt>
                <c:pt idx="48">
                  <c:v>40689</c:v>
                </c:pt>
                <c:pt idx="49">
                  <c:v>40690</c:v>
                </c:pt>
                <c:pt idx="50">
                  <c:v>40693</c:v>
                </c:pt>
                <c:pt idx="51">
                  <c:v>40694</c:v>
                </c:pt>
                <c:pt idx="52">
                  <c:v>40695</c:v>
                </c:pt>
                <c:pt idx="53">
                  <c:v>40696</c:v>
                </c:pt>
                <c:pt idx="54">
                  <c:v>40697</c:v>
                </c:pt>
                <c:pt idx="55">
                  <c:v>40700</c:v>
                </c:pt>
                <c:pt idx="56">
                  <c:v>40701</c:v>
                </c:pt>
                <c:pt idx="57">
                  <c:v>40702</c:v>
                </c:pt>
                <c:pt idx="58">
                  <c:v>40703</c:v>
                </c:pt>
                <c:pt idx="59">
                  <c:v>40704</c:v>
                </c:pt>
                <c:pt idx="60">
                  <c:v>40707</c:v>
                </c:pt>
                <c:pt idx="61">
                  <c:v>40708</c:v>
                </c:pt>
                <c:pt idx="62">
                  <c:v>40709</c:v>
                </c:pt>
                <c:pt idx="63">
                  <c:v>40710</c:v>
                </c:pt>
                <c:pt idx="64">
                  <c:v>40711</c:v>
                </c:pt>
                <c:pt idx="65">
                  <c:v>40714</c:v>
                </c:pt>
                <c:pt idx="66">
                  <c:v>40715</c:v>
                </c:pt>
                <c:pt idx="67">
                  <c:v>40716</c:v>
                </c:pt>
                <c:pt idx="68">
                  <c:v>40717</c:v>
                </c:pt>
                <c:pt idx="69">
                  <c:v>40718</c:v>
                </c:pt>
                <c:pt idx="70">
                  <c:v>40721</c:v>
                </c:pt>
                <c:pt idx="71">
                  <c:v>40722</c:v>
                </c:pt>
                <c:pt idx="72">
                  <c:v>40723</c:v>
                </c:pt>
                <c:pt idx="73">
                  <c:v>40724</c:v>
                </c:pt>
                <c:pt idx="74">
                  <c:v>40725</c:v>
                </c:pt>
                <c:pt idx="75">
                  <c:v>40728</c:v>
                </c:pt>
                <c:pt idx="76">
                  <c:v>40729</c:v>
                </c:pt>
                <c:pt idx="77">
                  <c:v>40730</c:v>
                </c:pt>
                <c:pt idx="78">
                  <c:v>40731</c:v>
                </c:pt>
                <c:pt idx="79">
                  <c:v>40732</c:v>
                </c:pt>
                <c:pt idx="80">
                  <c:v>40735</c:v>
                </c:pt>
                <c:pt idx="81">
                  <c:v>40736</c:v>
                </c:pt>
                <c:pt idx="82">
                  <c:v>40737</c:v>
                </c:pt>
                <c:pt idx="83">
                  <c:v>40738</c:v>
                </c:pt>
                <c:pt idx="84">
                  <c:v>40739</c:v>
                </c:pt>
                <c:pt idx="85">
                  <c:v>40742</c:v>
                </c:pt>
                <c:pt idx="86">
                  <c:v>40743</c:v>
                </c:pt>
                <c:pt idx="87">
                  <c:v>40744</c:v>
                </c:pt>
                <c:pt idx="88">
                  <c:v>40745</c:v>
                </c:pt>
                <c:pt idx="89">
                  <c:v>40746</c:v>
                </c:pt>
                <c:pt idx="90">
                  <c:v>40749</c:v>
                </c:pt>
                <c:pt idx="91">
                  <c:v>40750</c:v>
                </c:pt>
                <c:pt idx="92">
                  <c:v>40751</c:v>
                </c:pt>
                <c:pt idx="93">
                  <c:v>40752</c:v>
                </c:pt>
                <c:pt idx="94">
                  <c:v>40753</c:v>
                </c:pt>
                <c:pt idx="95">
                  <c:v>40756</c:v>
                </c:pt>
                <c:pt idx="96">
                  <c:v>40757</c:v>
                </c:pt>
                <c:pt idx="97">
                  <c:v>40758</c:v>
                </c:pt>
                <c:pt idx="98">
                  <c:v>40759</c:v>
                </c:pt>
                <c:pt idx="99">
                  <c:v>40760</c:v>
                </c:pt>
                <c:pt idx="100">
                  <c:v>40763</c:v>
                </c:pt>
                <c:pt idx="101">
                  <c:v>40764</c:v>
                </c:pt>
                <c:pt idx="102">
                  <c:v>40765</c:v>
                </c:pt>
                <c:pt idx="103">
                  <c:v>40766</c:v>
                </c:pt>
                <c:pt idx="104">
                  <c:v>40767</c:v>
                </c:pt>
                <c:pt idx="105">
                  <c:v>40770</c:v>
                </c:pt>
                <c:pt idx="106">
                  <c:v>40771</c:v>
                </c:pt>
                <c:pt idx="107">
                  <c:v>40772</c:v>
                </c:pt>
                <c:pt idx="108">
                  <c:v>40773</c:v>
                </c:pt>
                <c:pt idx="109">
                  <c:v>40774</c:v>
                </c:pt>
                <c:pt idx="110">
                  <c:v>40777</c:v>
                </c:pt>
                <c:pt idx="111">
                  <c:v>40778</c:v>
                </c:pt>
                <c:pt idx="112">
                  <c:v>40779</c:v>
                </c:pt>
                <c:pt idx="113">
                  <c:v>40780</c:v>
                </c:pt>
                <c:pt idx="114">
                  <c:v>40781</c:v>
                </c:pt>
                <c:pt idx="115">
                  <c:v>40784</c:v>
                </c:pt>
                <c:pt idx="116">
                  <c:v>40785</c:v>
                </c:pt>
                <c:pt idx="117">
                  <c:v>40786</c:v>
                </c:pt>
                <c:pt idx="118">
                  <c:v>40787</c:v>
                </c:pt>
                <c:pt idx="119">
                  <c:v>40788</c:v>
                </c:pt>
                <c:pt idx="120">
                  <c:v>40791</c:v>
                </c:pt>
                <c:pt idx="121">
                  <c:v>40792</c:v>
                </c:pt>
                <c:pt idx="122">
                  <c:v>40793</c:v>
                </c:pt>
                <c:pt idx="123">
                  <c:v>40794</c:v>
                </c:pt>
                <c:pt idx="124">
                  <c:v>40795</c:v>
                </c:pt>
                <c:pt idx="125">
                  <c:v>40798</c:v>
                </c:pt>
                <c:pt idx="126">
                  <c:v>40799</c:v>
                </c:pt>
                <c:pt idx="127">
                  <c:v>40800</c:v>
                </c:pt>
                <c:pt idx="128">
                  <c:v>40801</c:v>
                </c:pt>
                <c:pt idx="129">
                  <c:v>40802</c:v>
                </c:pt>
                <c:pt idx="130">
                  <c:v>40805</c:v>
                </c:pt>
                <c:pt idx="131">
                  <c:v>40806</c:v>
                </c:pt>
                <c:pt idx="132">
                  <c:v>40807</c:v>
                </c:pt>
                <c:pt idx="133">
                  <c:v>40808</c:v>
                </c:pt>
                <c:pt idx="134">
                  <c:v>40809</c:v>
                </c:pt>
                <c:pt idx="135">
                  <c:v>40812</c:v>
                </c:pt>
                <c:pt idx="136">
                  <c:v>40813</c:v>
                </c:pt>
                <c:pt idx="137">
                  <c:v>40814</c:v>
                </c:pt>
                <c:pt idx="138">
                  <c:v>40815</c:v>
                </c:pt>
                <c:pt idx="139">
                  <c:v>40816</c:v>
                </c:pt>
                <c:pt idx="140">
                  <c:v>40819</c:v>
                </c:pt>
                <c:pt idx="141">
                  <c:v>40820</c:v>
                </c:pt>
                <c:pt idx="142">
                  <c:v>40821</c:v>
                </c:pt>
                <c:pt idx="143">
                  <c:v>40822</c:v>
                </c:pt>
                <c:pt idx="144">
                  <c:v>40823</c:v>
                </c:pt>
                <c:pt idx="145">
                  <c:v>40826</c:v>
                </c:pt>
                <c:pt idx="146">
                  <c:v>40827</c:v>
                </c:pt>
                <c:pt idx="147">
                  <c:v>40828</c:v>
                </c:pt>
                <c:pt idx="148">
                  <c:v>40829</c:v>
                </c:pt>
                <c:pt idx="149">
                  <c:v>40830</c:v>
                </c:pt>
                <c:pt idx="150">
                  <c:v>40833</c:v>
                </c:pt>
                <c:pt idx="151">
                  <c:v>40834</c:v>
                </c:pt>
                <c:pt idx="152">
                  <c:v>40835</c:v>
                </c:pt>
                <c:pt idx="153">
                  <c:v>40836</c:v>
                </c:pt>
                <c:pt idx="154">
                  <c:v>40837</c:v>
                </c:pt>
                <c:pt idx="155">
                  <c:v>40840</c:v>
                </c:pt>
                <c:pt idx="156">
                  <c:v>40841</c:v>
                </c:pt>
                <c:pt idx="157">
                  <c:v>40842</c:v>
                </c:pt>
                <c:pt idx="158">
                  <c:v>40843</c:v>
                </c:pt>
                <c:pt idx="159">
                  <c:v>40844</c:v>
                </c:pt>
                <c:pt idx="160">
                  <c:v>40847</c:v>
                </c:pt>
                <c:pt idx="161">
                  <c:v>40848</c:v>
                </c:pt>
                <c:pt idx="162">
                  <c:v>40849</c:v>
                </c:pt>
                <c:pt idx="163">
                  <c:v>40850</c:v>
                </c:pt>
                <c:pt idx="164">
                  <c:v>40851</c:v>
                </c:pt>
                <c:pt idx="165">
                  <c:v>40854</c:v>
                </c:pt>
                <c:pt idx="166">
                  <c:v>40855</c:v>
                </c:pt>
                <c:pt idx="167">
                  <c:v>40856</c:v>
                </c:pt>
                <c:pt idx="168">
                  <c:v>40857</c:v>
                </c:pt>
                <c:pt idx="169">
                  <c:v>40858</c:v>
                </c:pt>
                <c:pt idx="170">
                  <c:v>40861</c:v>
                </c:pt>
                <c:pt idx="171">
                  <c:v>40862</c:v>
                </c:pt>
                <c:pt idx="172">
                  <c:v>40863</c:v>
                </c:pt>
                <c:pt idx="173">
                  <c:v>40864</c:v>
                </c:pt>
                <c:pt idx="174">
                  <c:v>40865</c:v>
                </c:pt>
                <c:pt idx="175">
                  <c:v>40868</c:v>
                </c:pt>
                <c:pt idx="176">
                  <c:v>40869</c:v>
                </c:pt>
                <c:pt idx="177">
                  <c:v>40870</c:v>
                </c:pt>
                <c:pt idx="178">
                  <c:v>40871</c:v>
                </c:pt>
                <c:pt idx="179">
                  <c:v>40872</c:v>
                </c:pt>
                <c:pt idx="180">
                  <c:v>40875</c:v>
                </c:pt>
                <c:pt idx="181">
                  <c:v>40876</c:v>
                </c:pt>
                <c:pt idx="182">
                  <c:v>40877</c:v>
                </c:pt>
                <c:pt idx="183">
                  <c:v>40878</c:v>
                </c:pt>
                <c:pt idx="184">
                  <c:v>40879</c:v>
                </c:pt>
                <c:pt idx="185">
                  <c:v>40882</c:v>
                </c:pt>
                <c:pt idx="186">
                  <c:v>40883</c:v>
                </c:pt>
                <c:pt idx="187">
                  <c:v>40884</c:v>
                </c:pt>
                <c:pt idx="188">
                  <c:v>40885</c:v>
                </c:pt>
                <c:pt idx="189">
                  <c:v>40886</c:v>
                </c:pt>
                <c:pt idx="190">
                  <c:v>40889</c:v>
                </c:pt>
                <c:pt idx="191">
                  <c:v>40890</c:v>
                </c:pt>
                <c:pt idx="192">
                  <c:v>40891</c:v>
                </c:pt>
                <c:pt idx="193">
                  <c:v>40892</c:v>
                </c:pt>
                <c:pt idx="194">
                  <c:v>40893</c:v>
                </c:pt>
                <c:pt idx="195">
                  <c:v>40896</c:v>
                </c:pt>
                <c:pt idx="196">
                  <c:v>40897</c:v>
                </c:pt>
                <c:pt idx="197">
                  <c:v>40898</c:v>
                </c:pt>
                <c:pt idx="198">
                  <c:v>40899</c:v>
                </c:pt>
                <c:pt idx="199">
                  <c:v>40900</c:v>
                </c:pt>
                <c:pt idx="200">
                  <c:v>40903</c:v>
                </c:pt>
                <c:pt idx="201">
                  <c:v>40904</c:v>
                </c:pt>
                <c:pt idx="202">
                  <c:v>40905</c:v>
                </c:pt>
                <c:pt idx="203">
                  <c:v>40906</c:v>
                </c:pt>
                <c:pt idx="204">
                  <c:v>40907</c:v>
                </c:pt>
                <c:pt idx="205">
                  <c:v>40910</c:v>
                </c:pt>
                <c:pt idx="206">
                  <c:v>40911</c:v>
                </c:pt>
                <c:pt idx="207">
                  <c:v>40912</c:v>
                </c:pt>
                <c:pt idx="208">
                  <c:v>40913</c:v>
                </c:pt>
                <c:pt idx="209">
                  <c:v>40914</c:v>
                </c:pt>
                <c:pt idx="210">
                  <c:v>40917</c:v>
                </c:pt>
                <c:pt idx="211">
                  <c:v>40918</c:v>
                </c:pt>
                <c:pt idx="212">
                  <c:v>40919</c:v>
                </c:pt>
                <c:pt idx="213">
                  <c:v>40920</c:v>
                </c:pt>
                <c:pt idx="214">
                  <c:v>40921</c:v>
                </c:pt>
                <c:pt idx="215">
                  <c:v>40924</c:v>
                </c:pt>
                <c:pt idx="216">
                  <c:v>40925</c:v>
                </c:pt>
                <c:pt idx="217">
                  <c:v>40926</c:v>
                </c:pt>
                <c:pt idx="218">
                  <c:v>40927</c:v>
                </c:pt>
                <c:pt idx="219">
                  <c:v>40928</c:v>
                </c:pt>
                <c:pt idx="220">
                  <c:v>40931</c:v>
                </c:pt>
                <c:pt idx="221">
                  <c:v>40932</c:v>
                </c:pt>
                <c:pt idx="222">
                  <c:v>40933</c:v>
                </c:pt>
                <c:pt idx="223">
                  <c:v>40934</c:v>
                </c:pt>
                <c:pt idx="224">
                  <c:v>40935</c:v>
                </c:pt>
                <c:pt idx="225">
                  <c:v>40938</c:v>
                </c:pt>
                <c:pt idx="226">
                  <c:v>40939</c:v>
                </c:pt>
                <c:pt idx="227">
                  <c:v>40940</c:v>
                </c:pt>
                <c:pt idx="228">
                  <c:v>40941</c:v>
                </c:pt>
                <c:pt idx="229">
                  <c:v>40942</c:v>
                </c:pt>
                <c:pt idx="230">
                  <c:v>40945</c:v>
                </c:pt>
                <c:pt idx="231">
                  <c:v>40946</c:v>
                </c:pt>
                <c:pt idx="232">
                  <c:v>40947</c:v>
                </c:pt>
                <c:pt idx="233">
                  <c:v>40948</c:v>
                </c:pt>
                <c:pt idx="234">
                  <c:v>40949</c:v>
                </c:pt>
                <c:pt idx="235">
                  <c:v>40952</c:v>
                </c:pt>
                <c:pt idx="236">
                  <c:v>40953</c:v>
                </c:pt>
                <c:pt idx="237">
                  <c:v>40954</c:v>
                </c:pt>
                <c:pt idx="238">
                  <c:v>40955</c:v>
                </c:pt>
                <c:pt idx="239">
                  <c:v>40956</c:v>
                </c:pt>
                <c:pt idx="240">
                  <c:v>40959</c:v>
                </c:pt>
                <c:pt idx="241">
                  <c:v>40960</c:v>
                </c:pt>
                <c:pt idx="242">
                  <c:v>40961</c:v>
                </c:pt>
                <c:pt idx="243">
                  <c:v>40962</c:v>
                </c:pt>
                <c:pt idx="244">
                  <c:v>40963</c:v>
                </c:pt>
                <c:pt idx="245">
                  <c:v>40966</c:v>
                </c:pt>
                <c:pt idx="246">
                  <c:v>40967</c:v>
                </c:pt>
                <c:pt idx="247">
                  <c:v>40968</c:v>
                </c:pt>
                <c:pt idx="248">
                  <c:v>40969</c:v>
                </c:pt>
                <c:pt idx="249">
                  <c:v>40970</c:v>
                </c:pt>
                <c:pt idx="250">
                  <c:v>40973</c:v>
                </c:pt>
                <c:pt idx="251">
                  <c:v>40974</c:v>
                </c:pt>
                <c:pt idx="252">
                  <c:v>40975</c:v>
                </c:pt>
                <c:pt idx="253">
                  <c:v>40976</c:v>
                </c:pt>
                <c:pt idx="254">
                  <c:v>40977</c:v>
                </c:pt>
                <c:pt idx="255">
                  <c:v>40980</c:v>
                </c:pt>
                <c:pt idx="256">
                  <c:v>40981</c:v>
                </c:pt>
                <c:pt idx="257">
                  <c:v>40982</c:v>
                </c:pt>
                <c:pt idx="258">
                  <c:v>40983</c:v>
                </c:pt>
                <c:pt idx="259">
                  <c:v>40984</c:v>
                </c:pt>
                <c:pt idx="260">
                  <c:v>40987</c:v>
                </c:pt>
                <c:pt idx="261">
                  <c:v>40988</c:v>
                </c:pt>
                <c:pt idx="262">
                  <c:v>40989</c:v>
                </c:pt>
                <c:pt idx="263">
                  <c:v>40990</c:v>
                </c:pt>
                <c:pt idx="264">
                  <c:v>40991</c:v>
                </c:pt>
                <c:pt idx="265">
                  <c:v>40994</c:v>
                </c:pt>
                <c:pt idx="266">
                  <c:v>40995</c:v>
                </c:pt>
                <c:pt idx="267">
                  <c:v>40996</c:v>
                </c:pt>
                <c:pt idx="268">
                  <c:v>40997</c:v>
                </c:pt>
                <c:pt idx="269">
                  <c:v>40998</c:v>
                </c:pt>
                <c:pt idx="270">
                  <c:v>41001</c:v>
                </c:pt>
                <c:pt idx="271">
                  <c:v>41002</c:v>
                </c:pt>
                <c:pt idx="272">
                  <c:v>41003</c:v>
                </c:pt>
                <c:pt idx="273">
                  <c:v>41004</c:v>
                </c:pt>
                <c:pt idx="274">
                  <c:v>41005</c:v>
                </c:pt>
                <c:pt idx="275">
                  <c:v>41008</c:v>
                </c:pt>
                <c:pt idx="276">
                  <c:v>41009</c:v>
                </c:pt>
                <c:pt idx="277">
                  <c:v>41010</c:v>
                </c:pt>
                <c:pt idx="278">
                  <c:v>41011</c:v>
                </c:pt>
                <c:pt idx="279">
                  <c:v>41012</c:v>
                </c:pt>
                <c:pt idx="280">
                  <c:v>41015</c:v>
                </c:pt>
                <c:pt idx="281">
                  <c:v>41016</c:v>
                </c:pt>
                <c:pt idx="282">
                  <c:v>41017</c:v>
                </c:pt>
                <c:pt idx="283">
                  <c:v>41018</c:v>
                </c:pt>
                <c:pt idx="284">
                  <c:v>41019</c:v>
                </c:pt>
                <c:pt idx="285">
                  <c:v>41022</c:v>
                </c:pt>
                <c:pt idx="286">
                  <c:v>41023</c:v>
                </c:pt>
                <c:pt idx="287">
                  <c:v>41024</c:v>
                </c:pt>
                <c:pt idx="288">
                  <c:v>41025</c:v>
                </c:pt>
                <c:pt idx="289">
                  <c:v>41026</c:v>
                </c:pt>
                <c:pt idx="290">
                  <c:v>41029</c:v>
                </c:pt>
                <c:pt idx="291">
                  <c:v>41030</c:v>
                </c:pt>
                <c:pt idx="292">
                  <c:v>41031</c:v>
                </c:pt>
                <c:pt idx="293">
                  <c:v>41032</c:v>
                </c:pt>
                <c:pt idx="294">
                  <c:v>41033</c:v>
                </c:pt>
                <c:pt idx="295">
                  <c:v>41036</c:v>
                </c:pt>
                <c:pt idx="296">
                  <c:v>41037</c:v>
                </c:pt>
                <c:pt idx="297">
                  <c:v>41038</c:v>
                </c:pt>
                <c:pt idx="298">
                  <c:v>41039</c:v>
                </c:pt>
                <c:pt idx="299">
                  <c:v>41040</c:v>
                </c:pt>
                <c:pt idx="300">
                  <c:v>41043</c:v>
                </c:pt>
                <c:pt idx="301">
                  <c:v>41044</c:v>
                </c:pt>
                <c:pt idx="302">
                  <c:v>41045</c:v>
                </c:pt>
                <c:pt idx="303">
                  <c:v>41046</c:v>
                </c:pt>
                <c:pt idx="304">
                  <c:v>41047</c:v>
                </c:pt>
                <c:pt idx="305">
                  <c:v>41050</c:v>
                </c:pt>
                <c:pt idx="306">
                  <c:v>41051</c:v>
                </c:pt>
                <c:pt idx="307">
                  <c:v>41052</c:v>
                </c:pt>
                <c:pt idx="308">
                  <c:v>41053</c:v>
                </c:pt>
                <c:pt idx="309">
                  <c:v>41054</c:v>
                </c:pt>
                <c:pt idx="310">
                  <c:v>41057</c:v>
                </c:pt>
                <c:pt idx="311">
                  <c:v>41058</c:v>
                </c:pt>
                <c:pt idx="312">
                  <c:v>41059</c:v>
                </c:pt>
                <c:pt idx="313">
                  <c:v>41060</c:v>
                </c:pt>
                <c:pt idx="314">
                  <c:v>41061</c:v>
                </c:pt>
                <c:pt idx="315">
                  <c:v>41064</c:v>
                </c:pt>
                <c:pt idx="316">
                  <c:v>41065</c:v>
                </c:pt>
                <c:pt idx="317">
                  <c:v>41066</c:v>
                </c:pt>
                <c:pt idx="318">
                  <c:v>41067</c:v>
                </c:pt>
                <c:pt idx="319">
                  <c:v>41068</c:v>
                </c:pt>
                <c:pt idx="320">
                  <c:v>41071</c:v>
                </c:pt>
                <c:pt idx="321">
                  <c:v>41072</c:v>
                </c:pt>
                <c:pt idx="322">
                  <c:v>41073</c:v>
                </c:pt>
                <c:pt idx="323">
                  <c:v>41074</c:v>
                </c:pt>
                <c:pt idx="324">
                  <c:v>41075</c:v>
                </c:pt>
                <c:pt idx="325">
                  <c:v>41078</c:v>
                </c:pt>
                <c:pt idx="326">
                  <c:v>41079</c:v>
                </c:pt>
                <c:pt idx="327">
                  <c:v>41080</c:v>
                </c:pt>
                <c:pt idx="328">
                  <c:v>41081</c:v>
                </c:pt>
                <c:pt idx="329">
                  <c:v>41082</c:v>
                </c:pt>
                <c:pt idx="330">
                  <c:v>41085</c:v>
                </c:pt>
                <c:pt idx="331">
                  <c:v>41086</c:v>
                </c:pt>
                <c:pt idx="332">
                  <c:v>41087</c:v>
                </c:pt>
                <c:pt idx="333">
                  <c:v>41088</c:v>
                </c:pt>
                <c:pt idx="334">
                  <c:v>41089</c:v>
                </c:pt>
                <c:pt idx="335">
                  <c:v>41092</c:v>
                </c:pt>
                <c:pt idx="336">
                  <c:v>41093</c:v>
                </c:pt>
                <c:pt idx="337">
                  <c:v>41094</c:v>
                </c:pt>
                <c:pt idx="338">
                  <c:v>41095</c:v>
                </c:pt>
                <c:pt idx="339">
                  <c:v>41096</c:v>
                </c:pt>
                <c:pt idx="340">
                  <c:v>41099</c:v>
                </c:pt>
                <c:pt idx="341">
                  <c:v>41100</c:v>
                </c:pt>
                <c:pt idx="342">
                  <c:v>41101</c:v>
                </c:pt>
                <c:pt idx="343">
                  <c:v>41102</c:v>
                </c:pt>
                <c:pt idx="344">
                  <c:v>41103</c:v>
                </c:pt>
                <c:pt idx="345">
                  <c:v>41106</c:v>
                </c:pt>
                <c:pt idx="346">
                  <c:v>41107</c:v>
                </c:pt>
                <c:pt idx="347">
                  <c:v>41108</c:v>
                </c:pt>
                <c:pt idx="348">
                  <c:v>41109</c:v>
                </c:pt>
                <c:pt idx="349">
                  <c:v>41110</c:v>
                </c:pt>
                <c:pt idx="350">
                  <c:v>41113</c:v>
                </c:pt>
                <c:pt idx="351">
                  <c:v>41114</c:v>
                </c:pt>
                <c:pt idx="352">
                  <c:v>41115</c:v>
                </c:pt>
                <c:pt idx="353">
                  <c:v>41116</c:v>
                </c:pt>
                <c:pt idx="354">
                  <c:v>41117</c:v>
                </c:pt>
                <c:pt idx="355">
                  <c:v>41120</c:v>
                </c:pt>
                <c:pt idx="356">
                  <c:v>41121</c:v>
                </c:pt>
                <c:pt idx="357">
                  <c:v>41122</c:v>
                </c:pt>
                <c:pt idx="358">
                  <c:v>41123</c:v>
                </c:pt>
                <c:pt idx="359">
                  <c:v>41124</c:v>
                </c:pt>
                <c:pt idx="360">
                  <c:v>41127</c:v>
                </c:pt>
                <c:pt idx="361">
                  <c:v>41128</c:v>
                </c:pt>
                <c:pt idx="362">
                  <c:v>41129</c:v>
                </c:pt>
                <c:pt idx="363">
                  <c:v>41130</c:v>
                </c:pt>
                <c:pt idx="364">
                  <c:v>41131</c:v>
                </c:pt>
                <c:pt idx="365">
                  <c:v>41134</c:v>
                </c:pt>
                <c:pt idx="366">
                  <c:v>41135</c:v>
                </c:pt>
                <c:pt idx="367">
                  <c:v>41136</c:v>
                </c:pt>
                <c:pt idx="368">
                  <c:v>41137</c:v>
                </c:pt>
                <c:pt idx="369">
                  <c:v>41138</c:v>
                </c:pt>
                <c:pt idx="370">
                  <c:v>41141</c:v>
                </c:pt>
                <c:pt idx="371">
                  <c:v>41142</c:v>
                </c:pt>
                <c:pt idx="372">
                  <c:v>41143</c:v>
                </c:pt>
                <c:pt idx="373">
                  <c:v>41144</c:v>
                </c:pt>
                <c:pt idx="374">
                  <c:v>41145</c:v>
                </c:pt>
                <c:pt idx="375">
                  <c:v>41148</c:v>
                </c:pt>
                <c:pt idx="376">
                  <c:v>41149</c:v>
                </c:pt>
                <c:pt idx="377">
                  <c:v>41150</c:v>
                </c:pt>
                <c:pt idx="378">
                  <c:v>41151</c:v>
                </c:pt>
                <c:pt idx="379">
                  <c:v>41152</c:v>
                </c:pt>
                <c:pt idx="380">
                  <c:v>41155</c:v>
                </c:pt>
                <c:pt idx="381">
                  <c:v>41156</c:v>
                </c:pt>
                <c:pt idx="382">
                  <c:v>41157</c:v>
                </c:pt>
                <c:pt idx="383">
                  <c:v>41158</c:v>
                </c:pt>
                <c:pt idx="384">
                  <c:v>41159</c:v>
                </c:pt>
                <c:pt idx="385">
                  <c:v>41162</c:v>
                </c:pt>
                <c:pt idx="386">
                  <c:v>41163</c:v>
                </c:pt>
                <c:pt idx="387">
                  <c:v>41164</c:v>
                </c:pt>
                <c:pt idx="388">
                  <c:v>41165</c:v>
                </c:pt>
                <c:pt idx="389">
                  <c:v>41166</c:v>
                </c:pt>
                <c:pt idx="390">
                  <c:v>41169</c:v>
                </c:pt>
                <c:pt idx="391">
                  <c:v>41170</c:v>
                </c:pt>
                <c:pt idx="392">
                  <c:v>41171</c:v>
                </c:pt>
                <c:pt idx="393">
                  <c:v>41172</c:v>
                </c:pt>
                <c:pt idx="394">
                  <c:v>41173</c:v>
                </c:pt>
                <c:pt idx="395">
                  <c:v>41176</c:v>
                </c:pt>
                <c:pt idx="396">
                  <c:v>41177</c:v>
                </c:pt>
                <c:pt idx="397">
                  <c:v>41178</c:v>
                </c:pt>
                <c:pt idx="398">
                  <c:v>41179</c:v>
                </c:pt>
                <c:pt idx="399">
                  <c:v>41180</c:v>
                </c:pt>
                <c:pt idx="400">
                  <c:v>41183</c:v>
                </c:pt>
                <c:pt idx="401">
                  <c:v>41184</c:v>
                </c:pt>
                <c:pt idx="402">
                  <c:v>41185</c:v>
                </c:pt>
                <c:pt idx="403">
                  <c:v>41186</c:v>
                </c:pt>
                <c:pt idx="404">
                  <c:v>41187</c:v>
                </c:pt>
                <c:pt idx="405">
                  <c:v>41190</c:v>
                </c:pt>
                <c:pt idx="406">
                  <c:v>41191</c:v>
                </c:pt>
                <c:pt idx="407">
                  <c:v>41192</c:v>
                </c:pt>
                <c:pt idx="408">
                  <c:v>41193</c:v>
                </c:pt>
                <c:pt idx="409">
                  <c:v>41194</c:v>
                </c:pt>
                <c:pt idx="410">
                  <c:v>41197</c:v>
                </c:pt>
                <c:pt idx="411">
                  <c:v>41198</c:v>
                </c:pt>
                <c:pt idx="412">
                  <c:v>41199</c:v>
                </c:pt>
                <c:pt idx="413">
                  <c:v>41200</c:v>
                </c:pt>
                <c:pt idx="414">
                  <c:v>41201</c:v>
                </c:pt>
                <c:pt idx="415">
                  <c:v>41204</c:v>
                </c:pt>
                <c:pt idx="416">
                  <c:v>41205</c:v>
                </c:pt>
                <c:pt idx="417">
                  <c:v>41206</c:v>
                </c:pt>
                <c:pt idx="418">
                  <c:v>41207</c:v>
                </c:pt>
                <c:pt idx="419">
                  <c:v>41208</c:v>
                </c:pt>
                <c:pt idx="420">
                  <c:v>41211</c:v>
                </c:pt>
                <c:pt idx="421">
                  <c:v>41212</c:v>
                </c:pt>
                <c:pt idx="422">
                  <c:v>41213</c:v>
                </c:pt>
                <c:pt idx="423">
                  <c:v>41214</c:v>
                </c:pt>
                <c:pt idx="424">
                  <c:v>41215</c:v>
                </c:pt>
                <c:pt idx="425">
                  <c:v>41218</c:v>
                </c:pt>
                <c:pt idx="426">
                  <c:v>41219</c:v>
                </c:pt>
                <c:pt idx="427">
                  <c:v>41220</c:v>
                </c:pt>
                <c:pt idx="428">
                  <c:v>41221</c:v>
                </c:pt>
                <c:pt idx="429">
                  <c:v>41222</c:v>
                </c:pt>
                <c:pt idx="430">
                  <c:v>41225</c:v>
                </c:pt>
                <c:pt idx="431">
                  <c:v>41226</c:v>
                </c:pt>
                <c:pt idx="432">
                  <c:v>41227</c:v>
                </c:pt>
                <c:pt idx="433">
                  <c:v>41228</c:v>
                </c:pt>
                <c:pt idx="434">
                  <c:v>41229</c:v>
                </c:pt>
                <c:pt idx="435">
                  <c:v>41232</c:v>
                </c:pt>
                <c:pt idx="436">
                  <c:v>41233</c:v>
                </c:pt>
                <c:pt idx="437">
                  <c:v>41234</c:v>
                </c:pt>
                <c:pt idx="438">
                  <c:v>41235</c:v>
                </c:pt>
                <c:pt idx="439">
                  <c:v>41236</c:v>
                </c:pt>
                <c:pt idx="440">
                  <c:v>41239</c:v>
                </c:pt>
                <c:pt idx="441">
                  <c:v>41240</c:v>
                </c:pt>
                <c:pt idx="442">
                  <c:v>41241</c:v>
                </c:pt>
                <c:pt idx="443">
                  <c:v>41242</c:v>
                </c:pt>
                <c:pt idx="444">
                  <c:v>41243</c:v>
                </c:pt>
                <c:pt idx="445">
                  <c:v>41246</c:v>
                </c:pt>
                <c:pt idx="446">
                  <c:v>41247</c:v>
                </c:pt>
                <c:pt idx="447">
                  <c:v>41248</c:v>
                </c:pt>
                <c:pt idx="448">
                  <c:v>41249</c:v>
                </c:pt>
                <c:pt idx="449">
                  <c:v>41250</c:v>
                </c:pt>
                <c:pt idx="450">
                  <c:v>41253</c:v>
                </c:pt>
                <c:pt idx="451">
                  <c:v>41254</c:v>
                </c:pt>
                <c:pt idx="452">
                  <c:v>41255</c:v>
                </c:pt>
                <c:pt idx="453">
                  <c:v>41256</c:v>
                </c:pt>
                <c:pt idx="454">
                  <c:v>41257</c:v>
                </c:pt>
                <c:pt idx="455">
                  <c:v>41260</c:v>
                </c:pt>
                <c:pt idx="456">
                  <c:v>41261</c:v>
                </c:pt>
                <c:pt idx="457">
                  <c:v>41262</c:v>
                </c:pt>
                <c:pt idx="458">
                  <c:v>41263</c:v>
                </c:pt>
                <c:pt idx="459">
                  <c:v>41264</c:v>
                </c:pt>
                <c:pt idx="460">
                  <c:v>41267</c:v>
                </c:pt>
                <c:pt idx="461">
                  <c:v>41268</c:v>
                </c:pt>
                <c:pt idx="462">
                  <c:v>41269</c:v>
                </c:pt>
                <c:pt idx="463">
                  <c:v>41270</c:v>
                </c:pt>
                <c:pt idx="464">
                  <c:v>41271</c:v>
                </c:pt>
                <c:pt idx="465">
                  <c:v>41274</c:v>
                </c:pt>
                <c:pt idx="466">
                  <c:v>41275</c:v>
                </c:pt>
                <c:pt idx="467">
                  <c:v>41276</c:v>
                </c:pt>
                <c:pt idx="468">
                  <c:v>41277</c:v>
                </c:pt>
                <c:pt idx="469">
                  <c:v>41278</c:v>
                </c:pt>
                <c:pt idx="470">
                  <c:v>41281</c:v>
                </c:pt>
                <c:pt idx="471">
                  <c:v>41282</c:v>
                </c:pt>
                <c:pt idx="472">
                  <c:v>41283</c:v>
                </c:pt>
                <c:pt idx="473">
                  <c:v>41284</c:v>
                </c:pt>
                <c:pt idx="474">
                  <c:v>41285</c:v>
                </c:pt>
                <c:pt idx="475">
                  <c:v>41288</c:v>
                </c:pt>
                <c:pt idx="476">
                  <c:v>41289</c:v>
                </c:pt>
                <c:pt idx="477">
                  <c:v>41290</c:v>
                </c:pt>
                <c:pt idx="478">
                  <c:v>41291</c:v>
                </c:pt>
                <c:pt idx="479">
                  <c:v>41292</c:v>
                </c:pt>
                <c:pt idx="480">
                  <c:v>41295</c:v>
                </c:pt>
                <c:pt idx="481">
                  <c:v>41296</c:v>
                </c:pt>
                <c:pt idx="482">
                  <c:v>41297</c:v>
                </c:pt>
                <c:pt idx="483">
                  <c:v>41298</c:v>
                </c:pt>
                <c:pt idx="484">
                  <c:v>41299</c:v>
                </c:pt>
                <c:pt idx="485">
                  <c:v>41302</c:v>
                </c:pt>
                <c:pt idx="486">
                  <c:v>41303</c:v>
                </c:pt>
                <c:pt idx="487">
                  <c:v>41304</c:v>
                </c:pt>
                <c:pt idx="488">
                  <c:v>41305</c:v>
                </c:pt>
                <c:pt idx="489">
                  <c:v>41306</c:v>
                </c:pt>
                <c:pt idx="490">
                  <c:v>41309</c:v>
                </c:pt>
                <c:pt idx="491">
                  <c:v>41310</c:v>
                </c:pt>
                <c:pt idx="492">
                  <c:v>41311</c:v>
                </c:pt>
                <c:pt idx="493">
                  <c:v>41312</c:v>
                </c:pt>
                <c:pt idx="494">
                  <c:v>41313</c:v>
                </c:pt>
                <c:pt idx="495">
                  <c:v>41316</c:v>
                </c:pt>
                <c:pt idx="496">
                  <c:v>41317</c:v>
                </c:pt>
                <c:pt idx="497">
                  <c:v>41318</c:v>
                </c:pt>
                <c:pt idx="498">
                  <c:v>41319</c:v>
                </c:pt>
                <c:pt idx="499">
                  <c:v>41320</c:v>
                </c:pt>
                <c:pt idx="500">
                  <c:v>41323</c:v>
                </c:pt>
                <c:pt idx="501">
                  <c:v>41324</c:v>
                </c:pt>
                <c:pt idx="502">
                  <c:v>41325</c:v>
                </c:pt>
                <c:pt idx="503">
                  <c:v>41326</c:v>
                </c:pt>
                <c:pt idx="504">
                  <c:v>41327</c:v>
                </c:pt>
                <c:pt idx="505">
                  <c:v>41330</c:v>
                </c:pt>
                <c:pt idx="506">
                  <c:v>41331</c:v>
                </c:pt>
                <c:pt idx="507">
                  <c:v>41332</c:v>
                </c:pt>
                <c:pt idx="508">
                  <c:v>41333</c:v>
                </c:pt>
                <c:pt idx="509">
                  <c:v>41334</c:v>
                </c:pt>
                <c:pt idx="510">
                  <c:v>41337</c:v>
                </c:pt>
                <c:pt idx="511">
                  <c:v>41338</c:v>
                </c:pt>
                <c:pt idx="512">
                  <c:v>41339</c:v>
                </c:pt>
                <c:pt idx="513">
                  <c:v>41340</c:v>
                </c:pt>
                <c:pt idx="514">
                  <c:v>41341</c:v>
                </c:pt>
                <c:pt idx="515">
                  <c:v>41344</c:v>
                </c:pt>
                <c:pt idx="516">
                  <c:v>41345</c:v>
                </c:pt>
                <c:pt idx="517">
                  <c:v>41346</c:v>
                </c:pt>
                <c:pt idx="518">
                  <c:v>41347</c:v>
                </c:pt>
                <c:pt idx="519">
                  <c:v>41348</c:v>
                </c:pt>
                <c:pt idx="520">
                  <c:v>41351</c:v>
                </c:pt>
                <c:pt idx="521">
                  <c:v>41352</c:v>
                </c:pt>
                <c:pt idx="522">
                  <c:v>41353</c:v>
                </c:pt>
                <c:pt idx="523">
                  <c:v>41354</c:v>
                </c:pt>
                <c:pt idx="524">
                  <c:v>41355</c:v>
                </c:pt>
                <c:pt idx="525">
                  <c:v>41358</c:v>
                </c:pt>
                <c:pt idx="526">
                  <c:v>41359</c:v>
                </c:pt>
                <c:pt idx="527">
                  <c:v>41360</c:v>
                </c:pt>
                <c:pt idx="528">
                  <c:v>41361</c:v>
                </c:pt>
                <c:pt idx="529">
                  <c:v>41362</c:v>
                </c:pt>
                <c:pt idx="530">
                  <c:v>41365</c:v>
                </c:pt>
                <c:pt idx="531">
                  <c:v>41366</c:v>
                </c:pt>
                <c:pt idx="532">
                  <c:v>41367</c:v>
                </c:pt>
                <c:pt idx="533">
                  <c:v>41368</c:v>
                </c:pt>
                <c:pt idx="534">
                  <c:v>41369</c:v>
                </c:pt>
                <c:pt idx="535">
                  <c:v>41372</c:v>
                </c:pt>
                <c:pt idx="536">
                  <c:v>41373</c:v>
                </c:pt>
                <c:pt idx="537">
                  <c:v>41374</c:v>
                </c:pt>
                <c:pt idx="538">
                  <c:v>41375</c:v>
                </c:pt>
                <c:pt idx="539">
                  <c:v>41376</c:v>
                </c:pt>
                <c:pt idx="540">
                  <c:v>41379</c:v>
                </c:pt>
                <c:pt idx="541">
                  <c:v>41380</c:v>
                </c:pt>
                <c:pt idx="542">
                  <c:v>41381</c:v>
                </c:pt>
                <c:pt idx="543">
                  <c:v>41382</c:v>
                </c:pt>
                <c:pt idx="544">
                  <c:v>41383</c:v>
                </c:pt>
                <c:pt idx="545">
                  <c:v>41386</c:v>
                </c:pt>
                <c:pt idx="546">
                  <c:v>41387</c:v>
                </c:pt>
                <c:pt idx="547">
                  <c:v>41388</c:v>
                </c:pt>
                <c:pt idx="548">
                  <c:v>41389</c:v>
                </c:pt>
                <c:pt idx="549">
                  <c:v>41390</c:v>
                </c:pt>
                <c:pt idx="550">
                  <c:v>41393</c:v>
                </c:pt>
                <c:pt idx="551">
                  <c:v>41394</c:v>
                </c:pt>
                <c:pt idx="552">
                  <c:v>41395</c:v>
                </c:pt>
                <c:pt idx="553">
                  <c:v>41396</c:v>
                </c:pt>
                <c:pt idx="554">
                  <c:v>41397</c:v>
                </c:pt>
                <c:pt idx="555">
                  <c:v>41400</c:v>
                </c:pt>
                <c:pt idx="556">
                  <c:v>41401</c:v>
                </c:pt>
                <c:pt idx="557">
                  <c:v>41402</c:v>
                </c:pt>
                <c:pt idx="558">
                  <c:v>41403</c:v>
                </c:pt>
                <c:pt idx="559">
                  <c:v>41404</c:v>
                </c:pt>
                <c:pt idx="560">
                  <c:v>41407</c:v>
                </c:pt>
                <c:pt idx="561">
                  <c:v>41408</c:v>
                </c:pt>
                <c:pt idx="562">
                  <c:v>41409</c:v>
                </c:pt>
                <c:pt idx="563">
                  <c:v>41410</c:v>
                </c:pt>
                <c:pt idx="564">
                  <c:v>41411</c:v>
                </c:pt>
                <c:pt idx="565">
                  <c:v>41414</c:v>
                </c:pt>
                <c:pt idx="566">
                  <c:v>41415</c:v>
                </c:pt>
                <c:pt idx="567">
                  <c:v>41416</c:v>
                </c:pt>
                <c:pt idx="568">
                  <c:v>41417</c:v>
                </c:pt>
                <c:pt idx="569">
                  <c:v>41418</c:v>
                </c:pt>
                <c:pt idx="570">
                  <c:v>41421</c:v>
                </c:pt>
                <c:pt idx="571">
                  <c:v>41422</c:v>
                </c:pt>
                <c:pt idx="572">
                  <c:v>41423</c:v>
                </c:pt>
                <c:pt idx="573">
                  <c:v>41424</c:v>
                </c:pt>
                <c:pt idx="574">
                  <c:v>41425</c:v>
                </c:pt>
                <c:pt idx="575">
                  <c:v>41428</c:v>
                </c:pt>
                <c:pt idx="576">
                  <c:v>41429</c:v>
                </c:pt>
                <c:pt idx="577">
                  <c:v>41430</c:v>
                </c:pt>
                <c:pt idx="578">
                  <c:v>41431</c:v>
                </c:pt>
                <c:pt idx="579">
                  <c:v>41432</c:v>
                </c:pt>
                <c:pt idx="580">
                  <c:v>41435</c:v>
                </c:pt>
                <c:pt idx="581">
                  <c:v>41436</c:v>
                </c:pt>
                <c:pt idx="582">
                  <c:v>41437</c:v>
                </c:pt>
                <c:pt idx="583">
                  <c:v>41438</c:v>
                </c:pt>
                <c:pt idx="584">
                  <c:v>41439</c:v>
                </c:pt>
                <c:pt idx="585">
                  <c:v>41442</c:v>
                </c:pt>
                <c:pt idx="586">
                  <c:v>41443</c:v>
                </c:pt>
                <c:pt idx="587">
                  <c:v>41444</c:v>
                </c:pt>
                <c:pt idx="588">
                  <c:v>41445</c:v>
                </c:pt>
                <c:pt idx="589">
                  <c:v>41446</c:v>
                </c:pt>
                <c:pt idx="590">
                  <c:v>41449</c:v>
                </c:pt>
                <c:pt idx="591">
                  <c:v>41450</c:v>
                </c:pt>
                <c:pt idx="592">
                  <c:v>41451</c:v>
                </c:pt>
                <c:pt idx="593">
                  <c:v>41452</c:v>
                </c:pt>
                <c:pt idx="594">
                  <c:v>41453</c:v>
                </c:pt>
                <c:pt idx="595">
                  <c:v>41456</c:v>
                </c:pt>
                <c:pt idx="596">
                  <c:v>41457</c:v>
                </c:pt>
                <c:pt idx="597">
                  <c:v>41458</c:v>
                </c:pt>
                <c:pt idx="598">
                  <c:v>41459</c:v>
                </c:pt>
                <c:pt idx="599">
                  <c:v>41460</c:v>
                </c:pt>
                <c:pt idx="600">
                  <c:v>41463</c:v>
                </c:pt>
                <c:pt idx="601">
                  <c:v>41464</c:v>
                </c:pt>
                <c:pt idx="602">
                  <c:v>41465</c:v>
                </c:pt>
                <c:pt idx="603">
                  <c:v>41466</c:v>
                </c:pt>
                <c:pt idx="604">
                  <c:v>41467</c:v>
                </c:pt>
                <c:pt idx="605">
                  <c:v>41470</c:v>
                </c:pt>
                <c:pt idx="606">
                  <c:v>41471</c:v>
                </c:pt>
                <c:pt idx="607">
                  <c:v>41472</c:v>
                </c:pt>
                <c:pt idx="608">
                  <c:v>41473</c:v>
                </c:pt>
                <c:pt idx="609">
                  <c:v>41474</c:v>
                </c:pt>
                <c:pt idx="610">
                  <c:v>41477</c:v>
                </c:pt>
                <c:pt idx="611">
                  <c:v>41478</c:v>
                </c:pt>
                <c:pt idx="612">
                  <c:v>41479</c:v>
                </c:pt>
                <c:pt idx="613">
                  <c:v>41480</c:v>
                </c:pt>
                <c:pt idx="614">
                  <c:v>41481</c:v>
                </c:pt>
                <c:pt idx="615">
                  <c:v>41484</c:v>
                </c:pt>
                <c:pt idx="616">
                  <c:v>41485</c:v>
                </c:pt>
                <c:pt idx="617">
                  <c:v>41486</c:v>
                </c:pt>
                <c:pt idx="618">
                  <c:v>41487</c:v>
                </c:pt>
                <c:pt idx="619">
                  <c:v>41488</c:v>
                </c:pt>
                <c:pt idx="620">
                  <c:v>41491</c:v>
                </c:pt>
                <c:pt idx="621">
                  <c:v>41492</c:v>
                </c:pt>
                <c:pt idx="622">
                  <c:v>41493</c:v>
                </c:pt>
                <c:pt idx="623">
                  <c:v>41494</c:v>
                </c:pt>
                <c:pt idx="624">
                  <c:v>41495</c:v>
                </c:pt>
                <c:pt idx="625">
                  <c:v>41498</c:v>
                </c:pt>
                <c:pt idx="626">
                  <c:v>41499</c:v>
                </c:pt>
                <c:pt idx="627">
                  <c:v>41500</c:v>
                </c:pt>
                <c:pt idx="628">
                  <c:v>41501</c:v>
                </c:pt>
                <c:pt idx="629">
                  <c:v>41502</c:v>
                </c:pt>
                <c:pt idx="630">
                  <c:v>41505</c:v>
                </c:pt>
                <c:pt idx="631">
                  <c:v>41506</c:v>
                </c:pt>
                <c:pt idx="632">
                  <c:v>41507</c:v>
                </c:pt>
                <c:pt idx="633">
                  <c:v>41508</c:v>
                </c:pt>
                <c:pt idx="634">
                  <c:v>41509</c:v>
                </c:pt>
                <c:pt idx="635">
                  <c:v>41512</c:v>
                </c:pt>
                <c:pt idx="636">
                  <c:v>41513</c:v>
                </c:pt>
                <c:pt idx="637">
                  <c:v>41514</c:v>
                </c:pt>
                <c:pt idx="638">
                  <c:v>41515</c:v>
                </c:pt>
                <c:pt idx="639">
                  <c:v>41516</c:v>
                </c:pt>
                <c:pt idx="640">
                  <c:v>41519</c:v>
                </c:pt>
                <c:pt idx="641">
                  <c:v>41520</c:v>
                </c:pt>
                <c:pt idx="642">
                  <c:v>41521</c:v>
                </c:pt>
                <c:pt idx="643">
                  <c:v>41522</c:v>
                </c:pt>
                <c:pt idx="644">
                  <c:v>41523</c:v>
                </c:pt>
                <c:pt idx="645">
                  <c:v>41526</c:v>
                </c:pt>
                <c:pt idx="646">
                  <c:v>41527</c:v>
                </c:pt>
                <c:pt idx="647">
                  <c:v>41528</c:v>
                </c:pt>
                <c:pt idx="648">
                  <c:v>41529</c:v>
                </c:pt>
                <c:pt idx="649">
                  <c:v>41530</c:v>
                </c:pt>
                <c:pt idx="650">
                  <c:v>41533</c:v>
                </c:pt>
                <c:pt idx="651">
                  <c:v>41534</c:v>
                </c:pt>
                <c:pt idx="652">
                  <c:v>41535</c:v>
                </c:pt>
                <c:pt idx="653">
                  <c:v>41536</c:v>
                </c:pt>
                <c:pt idx="654">
                  <c:v>41537</c:v>
                </c:pt>
                <c:pt idx="655">
                  <c:v>41540</c:v>
                </c:pt>
                <c:pt idx="656">
                  <c:v>41541</c:v>
                </c:pt>
                <c:pt idx="657">
                  <c:v>41542</c:v>
                </c:pt>
                <c:pt idx="658">
                  <c:v>41543</c:v>
                </c:pt>
                <c:pt idx="659">
                  <c:v>41544</c:v>
                </c:pt>
                <c:pt idx="660">
                  <c:v>41547</c:v>
                </c:pt>
                <c:pt idx="661">
                  <c:v>41548</c:v>
                </c:pt>
                <c:pt idx="662">
                  <c:v>41549</c:v>
                </c:pt>
                <c:pt idx="663">
                  <c:v>41550</c:v>
                </c:pt>
                <c:pt idx="664">
                  <c:v>41551</c:v>
                </c:pt>
                <c:pt idx="665">
                  <c:v>41554</c:v>
                </c:pt>
                <c:pt idx="666">
                  <c:v>41555</c:v>
                </c:pt>
                <c:pt idx="667">
                  <c:v>41556</c:v>
                </c:pt>
                <c:pt idx="668">
                  <c:v>41557</c:v>
                </c:pt>
                <c:pt idx="669">
                  <c:v>41558</c:v>
                </c:pt>
                <c:pt idx="670">
                  <c:v>41561</c:v>
                </c:pt>
                <c:pt idx="671">
                  <c:v>41562</c:v>
                </c:pt>
                <c:pt idx="672">
                  <c:v>41563</c:v>
                </c:pt>
                <c:pt idx="673">
                  <c:v>41564</c:v>
                </c:pt>
                <c:pt idx="674">
                  <c:v>41565</c:v>
                </c:pt>
                <c:pt idx="675">
                  <c:v>41568</c:v>
                </c:pt>
                <c:pt idx="676">
                  <c:v>41569</c:v>
                </c:pt>
                <c:pt idx="677">
                  <c:v>41570</c:v>
                </c:pt>
                <c:pt idx="678">
                  <c:v>41571</c:v>
                </c:pt>
                <c:pt idx="679">
                  <c:v>41572</c:v>
                </c:pt>
                <c:pt idx="680">
                  <c:v>41575</c:v>
                </c:pt>
                <c:pt idx="681">
                  <c:v>41576</c:v>
                </c:pt>
                <c:pt idx="682">
                  <c:v>41577</c:v>
                </c:pt>
                <c:pt idx="683">
                  <c:v>41578</c:v>
                </c:pt>
                <c:pt idx="684">
                  <c:v>41579</c:v>
                </c:pt>
                <c:pt idx="685">
                  <c:v>41582</c:v>
                </c:pt>
                <c:pt idx="686">
                  <c:v>41583</c:v>
                </c:pt>
                <c:pt idx="687">
                  <c:v>41584</c:v>
                </c:pt>
                <c:pt idx="688">
                  <c:v>41585</c:v>
                </c:pt>
                <c:pt idx="689">
                  <c:v>41586</c:v>
                </c:pt>
                <c:pt idx="690">
                  <c:v>41589</c:v>
                </c:pt>
                <c:pt idx="691">
                  <c:v>41590</c:v>
                </c:pt>
                <c:pt idx="692">
                  <c:v>41591</c:v>
                </c:pt>
                <c:pt idx="693">
                  <c:v>41592</c:v>
                </c:pt>
                <c:pt idx="694">
                  <c:v>41593</c:v>
                </c:pt>
                <c:pt idx="695">
                  <c:v>41596</c:v>
                </c:pt>
                <c:pt idx="696">
                  <c:v>41597</c:v>
                </c:pt>
                <c:pt idx="697">
                  <c:v>41598</c:v>
                </c:pt>
                <c:pt idx="698">
                  <c:v>41599</c:v>
                </c:pt>
                <c:pt idx="699">
                  <c:v>41600</c:v>
                </c:pt>
                <c:pt idx="700">
                  <c:v>41603</c:v>
                </c:pt>
                <c:pt idx="701">
                  <c:v>41604</c:v>
                </c:pt>
                <c:pt idx="702">
                  <c:v>41605</c:v>
                </c:pt>
                <c:pt idx="703">
                  <c:v>41606</c:v>
                </c:pt>
                <c:pt idx="704">
                  <c:v>41607</c:v>
                </c:pt>
                <c:pt idx="705">
                  <c:v>41610</c:v>
                </c:pt>
                <c:pt idx="706">
                  <c:v>41611</c:v>
                </c:pt>
                <c:pt idx="707">
                  <c:v>41612</c:v>
                </c:pt>
                <c:pt idx="708">
                  <c:v>41613</c:v>
                </c:pt>
                <c:pt idx="709">
                  <c:v>41614</c:v>
                </c:pt>
                <c:pt idx="710">
                  <c:v>41617</c:v>
                </c:pt>
                <c:pt idx="711">
                  <c:v>41618</c:v>
                </c:pt>
                <c:pt idx="712">
                  <c:v>41619</c:v>
                </c:pt>
                <c:pt idx="713">
                  <c:v>41620</c:v>
                </c:pt>
                <c:pt idx="714">
                  <c:v>41621</c:v>
                </c:pt>
                <c:pt idx="715">
                  <c:v>41624</c:v>
                </c:pt>
                <c:pt idx="716">
                  <c:v>41625</c:v>
                </c:pt>
                <c:pt idx="717">
                  <c:v>41626</c:v>
                </c:pt>
                <c:pt idx="718">
                  <c:v>41627</c:v>
                </c:pt>
                <c:pt idx="719">
                  <c:v>41628</c:v>
                </c:pt>
                <c:pt idx="720">
                  <c:v>41631</c:v>
                </c:pt>
                <c:pt idx="721">
                  <c:v>41632</c:v>
                </c:pt>
                <c:pt idx="722">
                  <c:v>41633</c:v>
                </c:pt>
                <c:pt idx="723">
                  <c:v>41634</c:v>
                </c:pt>
                <c:pt idx="724">
                  <c:v>41635</c:v>
                </c:pt>
                <c:pt idx="725">
                  <c:v>41638</c:v>
                </c:pt>
                <c:pt idx="726">
                  <c:v>41639</c:v>
                </c:pt>
                <c:pt idx="727">
                  <c:v>41640</c:v>
                </c:pt>
                <c:pt idx="728">
                  <c:v>41641</c:v>
                </c:pt>
                <c:pt idx="729">
                  <c:v>41642</c:v>
                </c:pt>
                <c:pt idx="730">
                  <c:v>41645</c:v>
                </c:pt>
                <c:pt idx="731">
                  <c:v>41646</c:v>
                </c:pt>
                <c:pt idx="732">
                  <c:v>41647</c:v>
                </c:pt>
                <c:pt idx="733">
                  <c:v>41648</c:v>
                </c:pt>
                <c:pt idx="734">
                  <c:v>41649</c:v>
                </c:pt>
                <c:pt idx="735">
                  <c:v>41652</c:v>
                </c:pt>
                <c:pt idx="736">
                  <c:v>41653</c:v>
                </c:pt>
                <c:pt idx="737">
                  <c:v>41654</c:v>
                </c:pt>
                <c:pt idx="738">
                  <c:v>41655</c:v>
                </c:pt>
                <c:pt idx="739">
                  <c:v>41656</c:v>
                </c:pt>
                <c:pt idx="740">
                  <c:v>41659</c:v>
                </c:pt>
                <c:pt idx="741">
                  <c:v>41660</c:v>
                </c:pt>
                <c:pt idx="742">
                  <c:v>41661</c:v>
                </c:pt>
                <c:pt idx="743">
                  <c:v>41662</c:v>
                </c:pt>
                <c:pt idx="744">
                  <c:v>41663</c:v>
                </c:pt>
                <c:pt idx="745">
                  <c:v>41666</c:v>
                </c:pt>
                <c:pt idx="746">
                  <c:v>41667</c:v>
                </c:pt>
                <c:pt idx="747">
                  <c:v>41668</c:v>
                </c:pt>
                <c:pt idx="748">
                  <c:v>41669</c:v>
                </c:pt>
                <c:pt idx="749">
                  <c:v>41670</c:v>
                </c:pt>
                <c:pt idx="750">
                  <c:v>41673</c:v>
                </c:pt>
                <c:pt idx="751">
                  <c:v>41674</c:v>
                </c:pt>
                <c:pt idx="752">
                  <c:v>41675</c:v>
                </c:pt>
                <c:pt idx="753">
                  <c:v>41676</c:v>
                </c:pt>
                <c:pt idx="754">
                  <c:v>41677</c:v>
                </c:pt>
                <c:pt idx="755">
                  <c:v>41680</c:v>
                </c:pt>
                <c:pt idx="756">
                  <c:v>41681</c:v>
                </c:pt>
                <c:pt idx="757">
                  <c:v>41682</c:v>
                </c:pt>
                <c:pt idx="758">
                  <c:v>41683</c:v>
                </c:pt>
                <c:pt idx="759">
                  <c:v>41684</c:v>
                </c:pt>
                <c:pt idx="760">
                  <c:v>41687</c:v>
                </c:pt>
                <c:pt idx="761">
                  <c:v>41688</c:v>
                </c:pt>
                <c:pt idx="762">
                  <c:v>41689</c:v>
                </c:pt>
                <c:pt idx="763">
                  <c:v>41690</c:v>
                </c:pt>
                <c:pt idx="764">
                  <c:v>41691</c:v>
                </c:pt>
                <c:pt idx="765">
                  <c:v>41694</c:v>
                </c:pt>
                <c:pt idx="766">
                  <c:v>41695</c:v>
                </c:pt>
                <c:pt idx="767">
                  <c:v>41696</c:v>
                </c:pt>
                <c:pt idx="768">
                  <c:v>41697</c:v>
                </c:pt>
                <c:pt idx="769">
                  <c:v>41698</c:v>
                </c:pt>
                <c:pt idx="770">
                  <c:v>41701</c:v>
                </c:pt>
                <c:pt idx="771">
                  <c:v>41702</c:v>
                </c:pt>
                <c:pt idx="772">
                  <c:v>41703</c:v>
                </c:pt>
                <c:pt idx="773">
                  <c:v>41704</c:v>
                </c:pt>
                <c:pt idx="774">
                  <c:v>41705</c:v>
                </c:pt>
                <c:pt idx="775">
                  <c:v>41708</c:v>
                </c:pt>
                <c:pt idx="776">
                  <c:v>41709</c:v>
                </c:pt>
                <c:pt idx="777">
                  <c:v>41710</c:v>
                </c:pt>
                <c:pt idx="778">
                  <c:v>41711</c:v>
                </c:pt>
                <c:pt idx="779">
                  <c:v>41712</c:v>
                </c:pt>
                <c:pt idx="780">
                  <c:v>41715</c:v>
                </c:pt>
                <c:pt idx="781">
                  <c:v>41716</c:v>
                </c:pt>
                <c:pt idx="782">
                  <c:v>41717</c:v>
                </c:pt>
                <c:pt idx="783">
                  <c:v>41718</c:v>
                </c:pt>
                <c:pt idx="784">
                  <c:v>41719</c:v>
                </c:pt>
                <c:pt idx="785">
                  <c:v>41722</c:v>
                </c:pt>
                <c:pt idx="786">
                  <c:v>41723</c:v>
                </c:pt>
                <c:pt idx="787">
                  <c:v>41724</c:v>
                </c:pt>
                <c:pt idx="788">
                  <c:v>41725</c:v>
                </c:pt>
                <c:pt idx="789">
                  <c:v>41726</c:v>
                </c:pt>
                <c:pt idx="790">
                  <c:v>41729</c:v>
                </c:pt>
                <c:pt idx="791">
                  <c:v>41730</c:v>
                </c:pt>
                <c:pt idx="792">
                  <c:v>41731</c:v>
                </c:pt>
                <c:pt idx="793">
                  <c:v>41732</c:v>
                </c:pt>
                <c:pt idx="794">
                  <c:v>41733</c:v>
                </c:pt>
                <c:pt idx="795">
                  <c:v>41736</c:v>
                </c:pt>
                <c:pt idx="796">
                  <c:v>41737</c:v>
                </c:pt>
                <c:pt idx="797">
                  <c:v>41738</c:v>
                </c:pt>
                <c:pt idx="798">
                  <c:v>41739</c:v>
                </c:pt>
                <c:pt idx="799">
                  <c:v>41740</c:v>
                </c:pt>
                <c:pt idx="800">
                  <c:v>41743</c:v>
                </c:pt>
                <c:pt idx="801">
                  <c:v>41744</c:v>
                </c:pt>
                <c:pt idx="802">
                  <c:v>41745</c:v>
                </c:pt>
                <c:pt idx="803">
                  <c:v>41746</c:v>
                </c:pt>
                <c:pt idx="804">
                  <c:v>41747</c:v>
                </c:pt>
                <c:pt idx="805">
                  <c:v>41750</c:v>
                </c:pt>
                <c:pt idx="806">
                  <c:v>41751</c:v>
                </c:pt>
                <c:pt idx="807">
                  <c:v>41752</c:v>
                </c:pt>
                <c:pt idx="808">
                  <c:v>41753</c:v>
                </c:pt>
                <c:pt idx="809">
                  <c:v>41754</c:v>
                </c:pt>
                <c:pt idx="810">
                  <c:v>41757</c:v>
                </c:pt>
                <c:pt idx="811">
                  <c:v>41758</c:v>
                </c:pt>
                <c:pt idx="812">
                  <c:v>41759</c:v>
                </c:pt>
                <c:pt idx="813">
                  <c:v>41760</c:v>
                </c:pt>
                <c:pt idx="814">
                  <c:v>41761</c:v>
                </c:pt>
                <c:pt idx="815">
                  <c:v>41764</c:v>
                </c:pt>
                <c:pt idx="816">
                  <c:v>41765</c:v>
                </c:pt>
                <c:pt idx="817">
                  <c:v>41766</c:v>
                </c:pt>
                <c:pt idx="818">
                  <c:v>41767</c:v>
                </c:pt>
                <c:pt idx="819">
                  <c:v>41768</c:v>
                </c:pt>
                <c:pt idx="820">
                  <c:v>41771</c:v>
                </c:pt>
                <c:pt idx="821">
                  <c:v>41772</c:v>
                </c:pt>
                <c:pt idx="822">
                  <c:v>41773</c:v>
                </c:pt>
                <c:pt idx="823">
                  <c:v>41774</c:v>
                </c:pt>
                <c:pt idx="824">
                  <c:v>41775</c:v>
                </c:pt>
                <c:pt idx="825">
                  <c:v>41778</c:v>
                </c:pt>
                <c:pt idx="826">
                  <c:v>41779</c:v>
                </c:pt>
                <c:pt idx="827">
                  <c:v>41780</c:v>
                </c:pt>
                <c:pt idx="828">
                  <c:v>41781</c:v>
                </c:pt>
                <c:pt idx="829">
                  <c:v>41782</c:v>
                </c:pt>
                <c:pt idx="830">
                  <c:v>41785</c:v>
                </c:pt>
                <c:pt idx="831">
                  <c:v>41786</c:v>
                </c:pt>
                <c:pt idx="832">
                  <c:v>41787</c:v>
                </c:pt>
                <c:pt idx="833">
                  <c:v>41788</c:v>
                </c:pt>
                <c:pt idx="834">
                  <c:v>41789</c:v>
                </c:pt>
                <c:pt idx="835">
                  <c:v>41792</c:v>
                </c:pt>
                <c:pt idx="836">
                  <c:v>41793</c:v>
                </c:pt>
                <c:pt idx="837">
                  <c:v>41794</c:v>
                </c:pt>
                <c:pt idx="838">
                  <c:v>41795</c:v>
                </c:pt>
                <c:pt idx="839">
                  <c:v>41796</c:v>
                </c:pt>
                <c:pt idx="840">
                  <c:v>41799</c:v>
                </c:pt>
                <c:pt idx="841">
                  <c:v>41800</c:v>
                </c:pt>
                <c:pt idx="842">
                  <c:v>41801</c:v>
                </c:pt>
                <c:pt idx="843">
                  <c:v>41802</c:v>
                </c:pt>
                <c:pt idx="844">
                  <c:v>41803</c:v>
                </c:pt>
                <c:pt idx="845">
                  <c:v>41806</c:v>
                </c:pt>
                <c:pt idx="846">
                  <c:v>41807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847"/>
                <c:pt idx="0">
                  <c:v>271.87</c:v>
                </c:pt>
                <c:pt idx="1">
                  <c:v>270.31</c:v>
                </c:pt>
                <c:pt idx="2">
                  <c:v>269.16000000000003</c:v>
                </c:pt>
                <c:pt idx="3">
                  <c:v>266.60000000000002</c:v>
                </c:pt>
                <c:pt idx="4">
                  <c:v>266.5</c:v>
                </c:pt>
                <c:pt idx="5">
                  <c:v>267.75</c:v>
                </c:pt>
                <c:pt idx="6">
                  <c:v>267.89</c:v>
                </c:pt>
                <c:pt idx="7">
                  <c:v>266.19</c:v>
                </c:pt>
                <c:pt idx="8">
                  <c:v>265.875</c:v>
                </c:pt>
                <c:pt idx="9">
                  <c:v>265.60000000000002</c:v>
                </c:pt>
                <c:pt idx="10">
                  <c:v>264.89999999999998</c:v>
                </c:pt>
                <c:pt idx="11">
                  <c:v>263.7</c:v>
                </c:pt>
                <c:pt idx="12">
                  <c:v>264.20999999999998</c:v>
                </c:pt>
                <c:pt idx="13">
                  <c:v>264.24</c:v>
                </c:pt>
                <c:pt idx="14">
                  <c:v>263.93</c:v>
                </c:pt>
                <c:pt idx="15">
                  <c:v>265.19</c:v>
                </c:pt>
                <c:pt idx="16">
                  <c:v>266.45999999999998</c:v>
                </c:pt>
                <c:pt idx="17">
                  <c:v>266.52999999999997</c:v>
                </c:pt>
                <c:pt idx="18">
                  <c:v>267.04000000000002</c:v>
                </c:pt>
                <c:pt idx="19">
                  <c:v>266.75</c:v>
                </c:pt>
                <c:pt idx="20">
                  <c:v>268.33999999999997</c:v>
                </c:pt>
                <c:pt idx="21">
                  <c:v>265.815</c:v>
                </c:pt>
                <c:pt idx="22">
                  <c:v>264.27999999999997</c:v>
                </c:pt>
                <c:pt idx="23">
                  <c:v>264.21499999999997</c:v>
                </c:pt>
                <c:pt idx="24">
                  <c:v>264.75</c:v>
                </c:pt>
                <c:pt idx="25">
                  <c:v>265.22500000000002</c:v>
                </c:pt>
                <c:pt idx="26">
                  <c:v>264.69499999999999</c:v>
                </c:pt>
                <c:pt idx="27">
                  <c:v>264.35000000000002</c:v>
                </c:pt>
                <c:pt idx="28">
                  <c:v>263.93</c:v>
                </c:pt>
                <c:pt idx="29">
                  <c:v>264.52999999999997</c:v>
                </c:pt>
                <c:pt idx="30">
                  <c:v>264.19</c:v>
                </c:pt>
                <c:pt idx="31">
                  <c:v>265.66000000000003</c:v>
                </c:pt>
                <c:pt idx="32">
                  <c:v>265.60000000000002</c:v>
                </c:pt>
                <c:pt idx="33">
                  <c:v>266.24</c:v>
                </c:pt>
                <c:pt idx="34">
                  <c:v>264.33</c:v>
                </c:pt>
                <c:pt idx="35">
                  <c:v>264.58</c:v>
                </c:pt>
                <c:pt idx="36">
                  <c:v>263.85500000000002</c:v>
                </c:pt>
                <c:pt idx="37">
                  <c:v>265.48</c:v>
                </c:pt>
                <c:pt idx="38">
                  <c:v>266.39999999999998</c:v>
                </c:pt>
                <c:pt idx="39">
                  <c:v>268.55</c:v>
                </c:pt>
                <c:pt idx="40">
                  <c:v>267.91000000000003</c:v>
                </c:pt>
                <c:pt idx="41">
                  <c:v>267.625</c:v>
                </c:pt>
                <c:pt idx="42">
                  <c:v>268.62</c:v>
                </c:pt>
                <c:pt idx="43">
                  <c:v>267.34500000000003</c:v>
                </c:pt>
                <c:pt idx="44">
                  <c:v>268.85000000000002</c:v>
                </c:pt>
                <c:pt idx="45">
                  <c:v>270.84500000000003</c:v>
                </c:pt>
                <c:pt idx="46">
                  <c:v>269.52999999999997</c:v>
                </c:pt>
                <c:pt idx="47">
                  <c:v>269.995</c:v>
                </c:pt>
                <c:pt idx="48">
                  <c:v>269.55</c:v>
                </c:pt>
                <c:pt idx="49">
                  <c:v>267.98</c:v>
                </c:pt>
                <c:pt idx="50">
                  <c:v>268.32</c:v>
                </c:pt>
                <c:pt idx="51">
                  <c:v>266.58</c:v>
                </c:pt>
                <c:pt idx="52">
                  <c:v>266.85000000000002</c:v>
                </c:pt>
                <c:pt idx="53">
                  <c:v>265.44499999999999</c:v>
                </c:pt>
                <c:pt idx="54">
                  <c:v>264</c:v>
                </c:pt>
                <c:pt idx="55">
                  <c:v>265.83</c:v>
                </c:pt>
                <c:pt idx="56">
                  <c:v>265.08999999999997</c:v>
                </c:pt>
                <c:pt idx="57">
                  <c:v>265.54000000000002</c:v>
                </c:pt>
                <c:pt idx="58">
                  <c:v>264.27999999999997</c:v>
                </c:pt>
                <c:pt idx="59">
                  <c:v>265.75</c:v>
                </c:pt>
                <c:pt idx="60">
                  <c:v>265.02499999999998</c:v>
                </c:pt>
                <c:pt idx="61">
                  <c:v>264.99</c:v>
                </c:pt>
                <c:pt idx="62">
                  <c:v>266.41000000000003</c:v>
                </c:pt>
                <c:pt idx="63">
                  <c:v>268.99</c:v>
                </c:pt>
                <c:pt idx="64">
                  <c:v>268.02999999999997</c:v>
                </c:pt>
                <c:pt idx="65">
                  <c:v>268.12</c:v>
                </c:pt>
                <c:pt idx="66">
                  <c:v>267.5</c:v>
                </c:pt>
                <c:pt idx="67">
                  <c:v>267.39999999999998</c:v>
                </c:pt>
                <c:pt idx="68">
                  <c:v>268.97000000000003</c:v>
                </c:pt>
                <c:pt idx="69">
                  <c:v>268.57499999999999</c:v>
                </c:pt>
                <c:pt idx="70">
                  <c:v>268.29000000000002</c:v>
                </c:pt>
                <c:pt idx="71">
                  <c:v>268.62</c:v>
                </c:pt>
                <c:pt idx="72">
                  <c:v>265.37</c:v>
                </c:pt>
                <c:pt idx="73">
                  <c:v>265.97000000000003</c:v>
                </c:pt>
                <c:pt idx="74">
                  <c:v>264.7</c:v>
                </c:pt>
                <c:pt idx="75">
                  <c:v>263.55</c:v>
                </c:pt>
                <c:pt idx="76">
                  <c:v>265</c:v>
                </c:pt>
                <c:pt idx="77">
                  <c:v>264.52</c:v>
                </c:pt>
                <c:pt idx="78">
                  <c:v>262.45999999999998</c:v>
                </c:pt>
                <c:pt idx="79">
                  <c:v>263.97000000000003</c:v>
                </c:pt>
                <c:pt idx="80">
                  <c:v>267.52</c:v>
                </c:pt>
                <c:pt idx="81">
                  <c:v>269.25</c:v>
                </c:pt>
                <c:pt idx="82">
                  <c:v>267.52</c:v>
                </c:pt>
                <c:pt idx="83">
                  <c:v>269.34500000000003</c:v>
                </c:pt>
                <c:pt idx="84">
                  <c:v>270.14999999999998</c:v>
                </c:pt>
                <c:pt idx="85">
                  <c:v>272.62</c:v>
                </c:pt>
                <c:pt idx="86">
                  <c:v>271.39</c:v>
                </c:pt>
                <c:pt idx="87">
                  <c:v>268.92</c:v>
                </c:pt>
                <c:pt idx="88">
                  <c:v>267.75</c:v>
                </c:pt>
                <c:pt idx="89">
                  <c:v>267.62</c:v>
                </c:pt>
                <c:pt idx="90">
                  <c:v>269.125</c:v>
                </c:pt>
                <c:pt idx="91">
                  <c:v>267.97000000000003</c:v>
                </c:pt>
                <c:pt idx="92">
                  <c:v>268.63499999999999</c:v>
                </c:pt>
                <c:pt idx="93">
                  <c:v>268.77499999999998</c:v>
                </c:pt>
                <c:pt idx="94">
                  <c:v>270.39499999999998</c:v>
                </c:pt>
                <c:pt idx="95">
                  <c:v>268.82</c:v>
                </c:pt>
                <c:pt idx="96">
                  <c:v>271.37</c:v>
                </c:pt>
                <c:pt idx="97">
                  <c:v>271.7</c:v>
                </c:pt>
                <c:pt idx="98">
                  <c:v>273.39999999999998</c:v>
                </c:pt>
                <c:pt idx="99">
                  <c:v>273.67500000000001</c:v>
                </c:pt>
                <c:pt idx="100">
                  <c:v>275.24</c:v>
                </c:pt>
                <c:pt idx="101">
                  <c:v>#N/A</c:v>
                </c:pt>
                <c:pt idx="102">
                  <c:v>277.14</c:v>
                </c:pt>
                <c:pt idx="103">
                  <c:v>273.89999999999998</c:v>
                </c:pt>
                <c:pt idx="104">
                  <c:v>273.5</c:v>
                </c:pt>
                <c:pt idx="105">
                  <c:v>269.20999999999998</c:v>
                </c:pt>
                <c:pt idx="106">
                  <c:v>269.82</c:v>
                </c:pt>
                <c:pt idx="107">
                  <c:v>269.63</c:v>
                </c:pt>
                <c:pt idx="108">
                  <c:v>273.02499999999998</c:v>
                </c:pt>
                <c:pt idx="109">
                  <c:v>272.35000000000002</c:v>
                </c:pt>
                <c:pt idx="110">
                  <c:v>272.62</c:v>
                </c:pt>
                <c:pt idx="111">
                  <c:v>271.57499999999999</c:v>
                </c:pt>
                <c:pt idx="112">
                  <c:v>272.79500000000002</c:v>
                </c:pt>
                <c:pt idx="113">
                  <c:v>272.5</c:v>
                </c:pt>
                <c:pt idx="114">
                  <c:v>272.12</c:v>
                </c:pt>
                <c:pt idx="115">
                  <c:v>271.95</c:v>
                </c:pt>
                <c:pt idx="116">
                  <c:v>272.375</c:v>
                </c:pt>
                <c:pt idx="117">
                  <c:v>271.27999999999997</c:v>
                </c:pt>
                <c:pt idx="118">
                  <c:v>273.64499999999998</c:v>
                </c:pt>
                <c:pt idx="119">
                  <c:v>275.12</c:v>
                </c:pt>
                <c:pt idx="120">
                  <c:v>278.255</c:v>
                </c:pt>
                <c:pt idx="121">
                  <c:v>277.70999999999998</c:v>
                </c:pt>
                <c:pt idx="122">
                  <c:v>275.52999999999997</c:v>
                </c:pt>
                <c:pt idx="123">
                  <c:v>277.17</c:v>
                </c:pt>
                <c:pt idx="124">
                  <c:v>281.13</c:v>
                </c:pt>
                <c:pt idx="125">
                  <c:v>282.3</c:v>
                </c:pt>
                <c:pt idx="126">
                  <c:v>284.68</c:v>
                </c:pt>
                <c:pt idx="127">
                  <c:v>287.25</c:v>
                </c:pt>
                <c:pt idx="128">
                  <c:v>285.2</c:v>
                </c:pt>
                <c:pt idx="129">
                  <c:v>287.13499999999999</c:v>
                </c:pt>
                <c:pt idx="130">
                  <c:v>291.34500000000003</c:v>
                </c:pt>
                <c:pt idx="131">
                  <c:v>287.65499999999997</c:v>
                </c:pt>
                <c:pt idx="132">
                  <c:v>293.7</c:v>
                </c:pt>
                <c:pt idx="133">
                  <c:v>292.25</c:v>
                </c:pt>
                <c:pt idx="134">
                  <c:v>290.08</c:v>
                </c:pt>
                <c:pt idx="135">
                  <c:v>289.25</c:v>
                </c:pt>
                <c:pt idx="136">
                  <c:v>287.86500000000001</c:v>
                </c:pt>
                <c:pt idx="137">
                  <c:v>290.90499999999997</c:v>
                </c:pt>
                <c:pt idx="138">
                  <c:v>293.20499999999998</c:v>
                </c:pt>
                <c:pt idx="139">
                  <c:v>293.52499999999998</c:v>
                </c:pt>
                <c:pt idx="140">
                  <c:v>298.35000000000002</c:v>
                </c:pt>
                <c:pt idx="141">
                  <c:v>297.72500000000002</c:v>
                </c:pt>
                <c:pt idx="142">
                  <c:v>297.17</c:v>
                </c:pt>
                <c:pt idx="143">
                  <c:v>295.97500000000002</c:v>
                </c:pt>
                <c:pt idx="144">
                  <c:v>296.37</c:v>
                </c:pt>
                <c:pt idx="145">
                  <c:v>292.745</c:v>
                </c:pt>
                <c:pt idx="146">
                  <c:v>294.90499999999997</c:v>
                </c:pt>
                <c:pt idx="147">
                  <c:v>289.61500000000001</c:v>
                </c:pt>
                <c:pt idx="148">
                  <c:v>291.64999999999998</c:v>
                </c:pt>
                <c:pt idx="149">
                  <c:v>292.8</c:v>
                </c:pt>
                <c:pt idx="150">
                  <c:v>296.75</c:v>
                </c:pt>
                <c:pt idx="151">
                  <c:v>296.815</c:v>
                </c:pt>
                <c:pt idx="152">
                  <c:v>296.32499999999999</c:v>
                </c:pt>
                <c:pt idx="153">
                  <c:v>300.33999999999997</c:v>
                </c:pt>
                <c:pt idx="154">
                  <c:v>297.85000000000002</c:v>
                </c:pt>
                <c:pt idx="155">
                  <c:v>295.27499999999998</c:v>
                </c:pt>
                <c:pt idx="156">
                  <c:v>297.57499999999999</c:v>
                </c:pt>
                <c:pt idx="157">
                  <c:v>301.95</c:v>
                </c:pt>
                <c:pt idx="158">
                  <c:v>297.89999999999998</c:v>
                </c:pt>
                <c:pt idx="159">
                  <c:v>303.10000000000002</c:v>
                </c:pt>
                <c:pt idx="160">
                  <c:v>305</c:v>
                </c:pt>
                <c:pt idx="161">
                  <c:v>307.60000000000002</c:v>
                </c:pt>
                <c:pt idx="162">
                  <c:v>305.57499999999999</c:v>
                </c:pt>
                <c:pt idx="163">
                  <c:v>303.47500000000002</c:v>
                </c:pt>
                <c:pt idx="164">
                  <c:v>305.77499999999998</c:v>
                </c:pt>
                <c:pt idx="165">
                  <c:v>306.77499999999998</c:v>
                </c:pt>
                <c:pt idx="166">
                  <c:v>306.35500000000002</c:v>
                </c:pt>
                <c:pt idx="167">
                  <c:v>311.02999999999997</c:v>
                </c:pt>
                <c:pt idx="168">
                  <c:v>313.02</c:v>
                </c:pt>
                <c:pt idx="169">
                  <c:v>310.89499999999998</c:v>
                </c:pt>
                <c:pt idx="170">
                  <c:v>316.02</c:v>
                </c:pt>
                <c:pt idx="171">
                  <c:v>315.87</c:v>
                </c:pt>
                <c:pt idx="172">
                  <c:v>315.24</c:v>
                </c:pt>
                <c:pt idx="173">
                  <c:v>308.47500000000002</c:v>
                </c:pt>
                <c:pt idx="174">
                  <c:v>304.27</c:v>
                </c:pt>
                <c:pt idx="175">
                  <c:v>305.66000000000003</c:v>
                </c:pt>
                <c:pt idx="176">
                  <c:v>304.85500000000002</c:v>
                </c:pt>
                <c:pt idx="177">
                  <c:v>310.07</c:v>
                </c:pt>
                <c:pt idx="178">
                  <c:v>312.32</c:v>
                </c:pt>
                <c:pt idx="179">
                  <c:v>313.33</c:v>
                </c:pt>
                <c:pt idx="180">
                  <c:v>309.05</c:v>
                </c:pt>
                <c:pt idx="181">
                  <c:v>309.27499999999998</c:v>
                </c:pt>
                <c:pt idx="182">
                  <c:v>303.73</c:v>
                </c:pt>
                <c:pt idx="183">
                  <c:v>305.52499999999998</c:v>
                </c:pt>
                <c:pt idx="184">
                  <c:v>303.875</c:v>
                </c:pt>
                <c:pt idx="185">
                  <c:v>300.17500000000001</c:v>
                </c:pt>
                <c:pt idx="186">
                  <c:v>299.85000000000002</c:v>
                </c:pt>
                <c:pt idx="187">
                  <c:v>301</c:v>
                </c:pt>
                <c:pt idx="188">
                  <c:v>306.07499999999999</c:v>
                </c:pt>
                <c:pt idx="189">
                  <c:v>301.625</c:v>
                </c:pt>
                <c:pt idx="190">
                  <c:v>306.36</c:v>
                </c:pt>
                <c:pt idx="191">
                  <c:v>305.10000000000002</c:v>
                </c:pt>
                <c:pt idx="192">
                  <c:v>304.58</c:v>
                </c:pt>
                <c:pt idx="193">
                  <c:v>301.57499999999999</c:v>
                </c:pt>
                <c:pt idx="194">
                  <c:v>304.33</c:v>
                </c:pt>
                <c:pt idx="195">
                  <c:v>302.89999999999998</c:v>
                </c:pt>
                <c:pt idx="196">
                  <c:v>301.2</c:v>
                </c:pt>
                <c:pt idx="197">
                  <c:v>306.95</c:v>
                </c:pt>
                <c:pt idx="198">
                  <c:v>307.05</c:v>
                </c:pt>
                <c:pt idx="199">
                  <c:v>307.07499999999999</c:v>
                </c:pt>
                <c:pt idx="200">
                  <c:v>307.09500000000003</c:v>
                </c:pt>
                <c:pt idx="201">
                  <c:v>305.73500000000001</c:v>
                </c:pt>
                <c:pt idx="202">
                  <c:v>309.55</c:v>
                </c:pt>
                <c:pt idx="203">
                  <c:v>310.32499999999999</c:v>
                </c:pt>
                <c:pt idx="204">
                  <c:v>315.14999999999998</c:v>
                </c:pt>
                <c:pt idx="205">
                  <c:v>314.33999999999997</c:v>
                </c:pt>
                <c:pt idx="206">
                  <c:v>316.27</c:v>
                </c:pt>
                <c:pt idx="207">
                  <c:v>320.55</c:v>
                </c:pt>
                <c:pt idx="208">
                  <c:v>318.815</c:v>
                </c:pt>
                <c:pt idx="209">
                  <c:v>314.57499999999999</c:v>
                </c:pt>
                <c:pt idx="210">
                  <c:v>315.22500000000002</c:v>
                </c:pt>
                <c:pt idx="211">
                  <c:v>310.45</c:v>
                </c:pt>
                <c:pt idx="212">
                  <c:v>310.95999999999998</c:v>
                </c:pt>
                <c:pt idx="213">
                  <c:v>307.52499999999998</c:v>
                </c:pt>
                <c:pt idx="214">
                  <c:v>310.79000000000002</c:v>
                </c:pt>
                <c:pt idx="215">
                  <c:v>312.7</c:v>
                </c:pt>
                <c:pt idx="216">
                  <c:v>309.07499999999999</c:v>
                </c:pt>
                <c:pt idx="217">
                  <c:v>305.17500000000001</c:v>
                </c:pt>
                <c:pt idx="218">
                  <c:v>303.7</c:v>
                </c:pt>
                <c:pt idx="219">
                  <c:v>304.10000000000002</c:v>
                </c:pt>
                <c:pt idx="220">
                  <c:v>300.02</c:v>
                </c:pt>
                <c:pt idx="221">
                  <c:v>299.375</c:v>
                </c:pt>
                <c:pt idx="222">
                  <c:v>296.44499999999999</c:v>
                </c:pt>
                <c:pt idx="223">
                  <c:v>295.75</c:v>
                </c:pt>
                <c:pt idx="224">
                  <c:v>293.60000000000002</c:v>
                </c:pt>
                <c:pt idx="225">
                  <c:v>294.77</c:v>
                </c:pt>
                <c:pt idx="226">
                  <c:v>294.27499999999998</c:v>
                </c:pt>
                <c:pt idx="227">
                  <c:v>290.92500000000001</c:v>
                </c:pt>
                <c:pt idx="228">
                  <c:v>292</c:v>
                </c:pt>
                <c:pt idx="229">
                  <c:v>290.10000000000002</c:v>
                </c:pt>
                <c:pt idx="230">
                  <c:v>292.41500000000002</c:v>
                </c:pt>
                <c:pt idx="231">
                  <c:v>289.92</c:v>
                </c:pt>
                <c:pt idx="232">
                  <c:v>291.76499999999999</c:v>
                </c:pt>
                <c:pt idx="233">
                  <c:v>291.685</c:v>
                </c:pt>
                <c:pt idx="234">
                  <c:v>294.57</c:v>
                </c:pt>
                <c:pt idx="235">
                  <c:v>290.8</c:v>
                </c:pt>
                <c:pt idx="236">
                  <c:v>291.68</c:v>
                </c:pt>
                <c:pt idx="237">
                  <c:v>292.14999999999998</c:v>
                </c:pt>
                <c:pt idx="238">
                  <c:v>290.82499999999999</c:v>
                </c:pt>
                <c:pt idx="239">
                  <c:v>289.51</c:v>
                </c:pt>
                <c:pt idx="240">
                  <c:v>287.72000000000003</c:v>
                </c:pt>
                <c:pt idx="241">
                  <c:v>286.82499999999999</c:v>
                </c:pt>
                <c:pt idx="242">
                  <c:v>289.14999999999998</c:v>
                </c:pt>
                <c:pt idx="243">
                  <c:v>289.17500000000001</c:v>
                </c:pt>
                <c:pt idx="244">
                  <c:v>291.005</c:v>
                </c:pt>
                <c:pt idx="245">
                  <c:v>290.92500000000001</c:v>
                </c:pt>
                <c:pt idx="246">
                  <c:v>289.57499999999999</c:v>
                </c:pt>
                <c:pt idx="247">
                  <c:v>289.25</c:v>
                </c:pt>
                <c:pt idx="248">
                  <c:v>287.14999999999998</c:v>
                </c:pt>
                <c:pt idx="249">
                  <c:v>289.35000000000002</c:v>
                </c:pt>
                <c:pt idx="250">
                  <c:v>292.74</c:v>
                </c:pt>
                <c:pt idx="251">
                  <c:v>294.85000000000002</c:v>
                </c:pt>
                <c:pt idx="252">
                  <c:v>295.42500000000001</c:v>
                </c:pt>
                <c:pt idx="253">
                  <c:v>292.685</c:v>
                </c:pt>
                <c:pt idx="254">
                  <c:v>291.76</c:v>
                </c:pt>
                <c:pt idx="255">
                  <c:v>294.13499999999999</c:v>
                </c:pt>
                <c:pt idx="256">
                  <c:v>291.35000000000002</c:v>
                </c:pt>
                <c:pt idx="257">
                  <c:v>293.14999999999998</c:v>
                </c:pt>
                <c:pt idx="258">
                  <c:v>290.91500000000002</c:v>
                </c:pt>
                <c:pt idx="259">
                  <c:v>289.95</c:v>
                </c:pt>
                <c:pt idx="260">
                  <c:v>288.94</c:v>
                </c:pt>
                <c:pt idx="261">
                  <c:v>289.97500000000002</c:v>
                </c:pt>
                <c:pt idx="262">
                  <c:v>291.85000000000002</c:v>
                </c:pt>
                <c:pt idx="263">
                  <c:v>293.64999999999998</c:v>
                </c:pt>
                <c:pt idx="264">
                  <c:v>293.37</c:v>
                </c:pt>
                <c:pt idx="265">
                  <c:v>291.17500000000001</c:v>
                </c:pt>
                <c:pt idx="266">
                  <c:v>291.375</c:v>
                </c:pt>
                <c:pt idx="267">
                  <c:v>292.875</c:v>
                </c:pt>
                <c:pt idx="268">
                  <c:v>294.97500000000002</c:v>
                </c:pt>
                <c:pt idx="269">
                  <c:v>294.5</c:v>
                </c:pt>
                <c:pt idx="270">
                  <c:v>294.01499999999999</c:v>
                </c:pt>
                <c:pt idx="271">
                  <c:v>294.27499999999998</c:v>
                </c:pt>
                <c:pt idx="272">
                  <c:v>295.97500000000002</c:v>
                </c:pt>
                <c:pt idx="273">
                  <c:v>295.5</c:v>
                </c:pt>
                <c:pt idx="274">
                  <c:v>296.2</c:v>
                </c:pt>
                <c:pt idx="275">
                  <c:v>295.35000000000002</c:v>
                </c:pt>
                <c:pt idx="276">
                  <c:v>299.005</c:v>
                </c:pt>
                <c:pt idx="277">
                  <c:v>298.35000000000002</c:v>
                </c:pt>
                <c:pt idx="278">
                  <c:v>296.17500000000001</c:v>
                </c:pt>
                <c:pt idx="279">
                  <c:v>297.54000000000002</c:v>
                </c:pt>
                <c:pt idx="280">
                  <c:v>298.01499999999999</c:v>
                </c:pt>
                <c:pt idx="281">
                  <c:v>296.02499999999998</c:v>
                </c:pt>
                <c:pt idx="282">
                  <c:v>297.16500000000002</c:v>
                </c:pt>
                <c:pt idx="283">
                  <c:v>296.91000000000003</c:v>
                </c:pt>
                <c:pt idx="284">
                  <c:v>297.29500000000002</c:v>
                </c:pt>
                <c:pt idx="285">
                  <c:v>298.67</c:v>
                </c:pt>
                <c:pt idx="286">
                  <c:v>293.625</c:v>
                </c:pt>
                <c:pt idx="287">
                  <c:v>287.73</c:v>
                </c:pt>
                <c:pt idx="288">
                  <c:v>288.07</c:v>
                </c:pt>
                <c:pt idx="289">
                  <c:v>287.09500000000003</c:v>
                </c:pt>
                <c:pt idx="290">
                  <c:v>286.59500000000003</c:v>
                </c:pt>
                <c:pt idx="291">
                  <c:v>284.47500000000002</c:v>
                </c:pt>
                <c:pt idx="292">
                  <c:v>282.89999999999998</c:v>
                </c:pt>
                <c:pt idx="293">
                  <c:v>284.39999999999998</c:v>
                </c:pt>
                <c:pt idx="294">
                  <c:v>286.2</c:v>
                </c:pt>
                <c:pt idx="295">
                  <c:v>286.95</c:v>
                </c:pt>
                <c:pt idx="296">
                  <c:v>287.51</c:v>
                </c:pt>
                <c:pt idx="297">
                  <c:v>290.14999999999998</c:v>
                </c:pt>
                <c:pt idx="298">
                  <c:v>289.35000000000002</c:v>
                </c:pt>
                <c:pt idx="299">
                  <c:v>289.7</c:v>
                </c:pt>
                <c:pt idx="300">
                  <c:v>293.14999999999998</c:v>
                </c:pt>
                <c:pt idx="301">
                  <c:v>294.27499999999998</c:v>
                </c:pt>
                <c:pt idx="302">
                  <c:v>296.67500000000001</c:v>
                </c:pt>
                <c:pt idx="303">
                  <c:v>298</c:v>
                </c:pt>
                <c:pt idx="304">
                  <c:v>298.51</c:v>
                </c:pt>
                <c:pt idx="305">
                  <c:v>296.34500000000003</c:v>
                </c:pt>
                <c:pt idx="306">
                  <c:v>300.35000000000002</c:v>
                </c:pt>
                <c:pt idx="307">
                  <c:v>301.39</c:v>
                </c:pt>
                <c:pt idx="308">
                  <c:v>300.2</c:v>
                </c:pt>
                <c:pt idx="309">
                  <c:v>299.60000000000002</c:v>
                </c:pt>
                <c:pt idx="310">
                  <c:v>298.88</c:v>
                </c:pt>
                <c:pt idx="311">
                  <c:v>297.5</c:v>
                </c:pt>
                <c:pt idx="312">
                  <c:v>301.5</c:v>
                </c:pt>
                <c:pt idx="313">
                  <c:v>300.94</c:v>
                </c:pt>
                <c:pt idx="314">
                  <c:v>305.01499999999999</c:v>
                </c:pt>
                <c:pt idx="315">
                  <c:v>302.11</c:v>
                </c:pt>
                <c:pt idx="316">
                  <c:v>301.88499999999999</c:v>
                </c:pt>
                <c:pt idx="317">
                  <c:v>298.375</c:v>
                </c:pt>
                <c:pt idx="318">
                  <c:v>295.32</c:v>
                </c:pt>
                <c:pt idx="319">
                  <c:v>294.41000000000003</c:v>
                </c:pt>
                <c:pt idx="320">
                  <c:v>297.64499999999998</c:v>
                </c:pt>
                <c:pt idx="321">
                  <c:v>296.93</c:v>
                </c:pt>
                <c:pt idx="322">
                  <c:v>296.24</c:v>
                </c:pt>
                <c:pt idx="323">
                  <c:v>295.29500000000002</c:v>
                </c:pt>
                <c:pt idx="324">
                  <c:v>292.27499999999998</c:v>
                </c:pt>
                <c:pt idx="325">
                  <c:v>291.255</c:v>
                </c:pt>
                <c:pt idx="326">
                  <c:v>288.005</c:v>
                </c:pt>
                <c:pt idx="327">
                  <c:v>286.75</c:v>
                </c:pt>
                <c:pt idx="328">
                  <c:v>288.10000000000002</c:v>
                </c:pt>
                <c:pt idx="329">
                  <c:v>287.505</c:v>
                </c:pt>
                <c:pt idx="330">
                  <c:v>#N/A</c:v>
                </c:pt>
                <c:pt idx="331">
                  <c:v>285.92</c:v>
                </c:pt>
                <c:pt idx="332">
                  <c:v>286.875</c:v>
                </c:pt>
                <c:pt idx="333">
                  <c:v>290.42500000000001</c:v>
                </c:pt>
                <c:pt idx="334">
                  <c:v>286.5</c:v>
                </c:pt>
                <c:pt idx="335">
                  <c:v>285.57</c:v>
                </c:pt>
                <c:pt idx="336">
                  <c:v>284.88</c:v>
                </c:pt>
                <c:pt idx="337">
                  <c:v>286.15499999999997</c:v>
                </c:pt>
                <c:pt idx="338">
                  <c:v>286.42500000000001</c:v>
                </c:pt>
                <c:pt idx="339">
                  <c:v>289.69</c:v>
                </c:pt>
                <c:pt idx="340">
                  <c:v>288.25</c:v>
                </c:pt>
                <c:pt idx="341">
                  <c:v>288.565</c:v>
                </c:pt>
                <c:pt idx="342">
                  <c:v>288.62</c:v>
                </c:pt>
                <c:pt idx="343">
                  <c:v>289.82</c:v>
                </c:pt>
                <c:pt idx="344">
                  <c:v>287.97500000000002</c:v>
                </c:pt>
                <c:pt idx="345">
                  <c:v>287.95999999999998</c:v>
                </c:pt>
                <c:pt idx="346">
                  <c:v>286.245</c:v>
                </c:pt>
                <c:pt idx="347">
                  <c:v>284.31</c:v>
                </c:pt>
                <c:pt idx="348">
                  <c:v>284.13</c:v>
                </c:pt>
                <c:pt idx="349">
                  <c:v>286.35500000000002</c:v>
                </c:pt>
                <c:pt idx="350">
                  <c:v>287.745</c:v>
                </c:pt>
                <c:pt idx="351">
                  <c:v>289.82</c:v>
                </c:pt>
                <c:pt idx="352">
                  <c:v>288.2</c:v>
                </c:pt>
                <c:pt idx="353">
                  <c:v>283.935</c:v>
                </c:pt>
                <c:pt idx="354">
                  <c:v>281.04000000000002</c:v>
                </c:pt>
                <c:pt idx="355">
                  <c:v>278.39999999999998</c:v>
                </c:pt>
                <c:pt idx="356">
                  <c:v>281.63499999999999</c:v>
                </c:pt>
                <c:pt idx="357">
                  <c:v>280.8</c:v>
                </c:pt>
                <c:pt idx="358">
                  <c:v>280.755</c:v>
                </c:pt>
                <c:pt idx="359">
                  <c:v>277.49</c:v>
                </c:pt>
                <c:pt idx="360">
                  <c:v>275.5</c:v>
                </c:pt>
                <c:pt idx="361">
                  <c:v>277.02499999999998</c:v>
                </c:pt>
                <c:pt idx="362">
                  <c:v>276.91000000000003</c:v>
                </c:pt>
                <c:pt idx="363">
                  <c:v>276.52999999999997</c:v>
                </c:pt>
                <c:pt idx="364">
                  <c:v>276.89999999999998</c:v>
                </c:pt>
                <c:pt idx="365">
                  <c:v>279.35000000000002</c:v>
                </c:pt>
                <c:pt idx="366">
                  <c:v>279.05500000000001</c:v>
                </c:pt>
                <c:pt idx="367">
                  <c:v>278.47500000000002</c:v>
                </c:pt>
                <c:pt idx="368">
                  <c:v>277.70499999999998</c:v>
                </c:pt>
                <c:pt idx="369">
                  <c:v>277.82499999999999</c:v>
                </c:pt>
                <c:pt idx="370">
                  <c:v>277.15499999999997</c:v>
                </c:pt>
                <c:pt idx="371">
                  <c:v>275.73500000000001</c:v>
                </c:pt>
                <c:pt idx="372">
                  <c:v>277.02499999999998</c:v>
                </c:pt>
                <c:pt idx="373">
                  <c:v>277.64</c:v>
                </c:pt>
                <c:pt idx="374">
                  <c:v>278.27</c:v>
                </c:pt>
                <c:pt idx="375">
                  <c:v>278.45</c:v>
                </c:pt>
                <c:pt idx="376">
                  <c:v>281.39999999999998</c:v>
                </c:pt>
                <c:pt idx="377">
                  <c:v>283.26</c:v>
                </c:pt>
                <c:pt idx="378">
                  <c:v>284.565</c:v>
                </c:pt>
                <c:pt idx="379">
                  <c:v>284.38</c:v>
                </c:pt>
                <c:pt idx="380">
                  <c:v>284.41500000000002</c:v>
                </c:pt>
                <c:pt idx="381">
                  <c:v>284.245</c:v>
                </c:pt>
                <c:pt idx="382">
                  <c:v>284.58499999999998</c:v>
                </c:pt>
                <c:pt idx="383">
                  <c:v>286.81</c:v>
                </c:pt>
                <c:pt idx="384">
                  <c:v>284.53500000000003</c:v>
                </c:pt>
                <c:pt idx="385">
                  <c:v>285.05</c:v>
                </c:pt>
                <c:pt idx="386">
                  <c:v>282.39</c:v>
                </c:pt>
                <c:pt idx="387">
                  <c:v>282.94499999999999</c:v>
                </c:pt>
                <c:pt idx="388">
                  <c:v>281.41500000000002</c:v>
                </c:pt>
                <c:pt idx="389">
                  <c:v>#N/A</c:v>
                </c:pt>
                <c:pt idx="390">
                  <c:v>283.2</c:v>
                </c:pt>
                <c:pt idx="391">
                  <c:v>282.89999999999998</c:v>
                </c:pt>
                <c:pt idx="392">
                  <c:v>283.20999999999998</c:v>
                </c:pt>
                <c:pt idx="393">
                  <c:v>282.745</c:v>
                </c:pt>
                <c:pt idx="394">
                  <c:v>281.82499999999999</c:v>
                </c:pt>
                <c:pt idx="395">
                  <c:v>282.685</c:v>
                </c:pt>
                <c:pt idx="396">
                  <c:v>284.68</c:v>
                </c:pt>
                <c:pt idx="397">
                  <c:v>285.45</c:v>
                </c:pt>
                <c:pt idx="398">
                  <c:v>283.77499999999998</c:v>
                </c:pt>
                <c:pt idx="399">
                  <c:v>285.35500000000002</c:v>
                </c:pt>
                <c:pt idx="400">
                  <c:v>285.89999999999998</c:v>
                </c:pt>
                <c:pt idx="401">
                  <c:v>286.25</c:v>
                </c:pt>
                <c:pt idx="402">
                  <c:v>286.57499999999999</c:v>
                </c:pt>
                <c:pt idx="403">
                  <c:v>284.755</c:v>
                </c:pt>
                <c:pt idx="404">
                  <c:v>283.09500000000003</c:v>
                </c:pt>
                <c:pt idx="405">
                  <c:v>283.55</c:v>
                </c:pt>
                <c:pt idx="406">
                  <c:v>283.41500000000002</c:v>
                </c:pt>
                <c:pt idx="407">
                  <c:v>282.71499999999997</c:v>
                </c:pt>
                <c:pt idx="408">
                  <c:v>281.60000000000002</c:v>
                </c:pt>
                <c:pt idx="409">
                  <c:v>280.17</c:v>
                </c:pt>
                <c:pt idx="410">
                  <c:v>279.09500000000003</c:v>
                </c:pt>
                <c:pt idx="411">
                  <c:v>277.64</c:v>
                </c:pt>
                <c:pt idx="412">
                  <c:v>278.19499999999999</c:v>
                </c:pt>
                <c:pt idx="413">
                  <c:v>277.90499999999997</c:v>
                </c:pt>
                <c:pt idx="414">
                  <c:v>278.58999999999997</c:v>
                </c:pt>
                <c:pt idx="415">
                  <c:v>279.89999999999998</c:v>
                </c:pt>
                <c:pt idx="416">
                  <c:v>281.52499999999998</c:v>
                </c:pt>
                <c:pt idx="417">
                  <c:v>280.77499999999998</c:v>
                </c:pt>
                <c:pt idx="418">
                  <c:v>279.82499999999999</c:v>
                </c:pt>
                <c:pt idx="419">
                  <c:v>281.72500000000002</c:v>
                </c:pt>
                <c:pt idx="420">
                  <c:v>285.065</c:v>
                </c:pt>
                <c:pt idx="421">
                  <c:v>283.42</c:v>
                </c:pt>
                <c:pt idx="422">
                  <c:v>283.47000000000003</c:v>
                </c:pt>
                <c:pt idx="423">
                  <c:v>281.73</c:v>
                </c:pt>
                <c:pt idx="424">
                  <c:v>282.3</c:v>
                </c:pt>
                <c:pt idx="425">
                  <c:v>282.86500000000001</c:v>
                </c:pt>
                <c:pt idx="426">
                  <c:v>281.935</c:v>
                </c:pt>
                <c:pt idx="427">
                  <c:v>283.05500000000001</c:v>
                </c:pt>
                <c:pt idx="428">
                  <c:v>284.94</c:v>
                </c:pt>
                <c:pt idx="429">
                  <c:v>283.5</c:v>
                </c:pt>
                <c:pt idx="430">
                  <c:v>284.14999999999998</c:v>
                </c:pt>
                <c:pt idx="431">
                  <c:v>285</c:v>
                </c:pt>
                <c:pt idx="432">
                  <c:v>285.22500000000002</c:v>
                </c:pt>
                <c:pt idx="433">
                  <c:v>284.875</c:v>
                </c:pt>
                <c:pt idx="434">
                  <c:v>284.55</c:v>
                </c:pt>
                <c:pt idx="435">
                  <c:v>281.57499999999999</c:v>
                </c:pt>
                <c:pt idx="436">
                  <c:v>280.89499999999998</c:v>
                </c:pt>
                <c:pt idx="437">
                  <c:v>280.53500000000003</c:v>
                </c:pt>
                <c:pt idx="438">
                  <c:v>279.47000000000003</c:v>
                </c:pt>
                <c:pt idx="439">
                  <c:v>282.39999999999998</c:v>
                </c:pt>
                <c:pt idx="440">
                  <c:v>281.87</c:v>
                </c:pt>
                <c:pt idx="441">
                  <c:v>280.51</c:v>
                </c:pt>
                <c:pt idx="442">
                  <c:v>281.08</c:v>
                </c:pt>
                <c:pt idx="443">
                  <c:v>279.82499999999999</c:v>
                </c:pt>
                <c:pt idx="444">
                  <c:v>281.01</c:v>
                </c:pt>
                <c:pt idx="445">
                  <c:v>282.69499999999999</c:v>
                </c:pt>
                <c:pt idx="446">
                  <c:v>283.19</c:v>
                </c:pt>
                <c:pt idx="447">
                  <c:v>282.95</c:v>
                </c:pt>
                <c:pt idx="448">
                  <c:v>283.20499999999998</c:v>
                </c:pt>
                <c:pt idx="449">
                  <c:v>283.375</c:v>
                </c:pt>
                <c:pt idx="450">
                  <c:v>283.40499999999997</c:v>
                </c:pt>
                <c:pt idx="451">
                  <c:v>281.89</c:v>
                </c:pt>
                <c:pt idx="452">
                  <c:v>282.3</c:v>
                </c:pt>
                <c:pt idx="453">
                  <c:v>283.74</c:v>
                </c:pt>
                <c:pt idx="454">
                  <c:v>283.67</c:v>
                </c:pt>
                <c:pt idx="455">
                  <c:v>287.93</c:v>
                </c:pt>
                <c:pt idx="456">
                  <c:v>287.54000000000002</c:v>
                </c:pt>
                <c:pt idx="457">
                  <c:v>286.63499999999999</c:v>
                </c:pt>
                <c:pt idx="458">
                  <c:v>284.83999999999997</c:v>
                </c:pt>
                <c:pt idx="459">
                  <c:v>289.755</c:v>
                </c:pt>
                <c:pt idx="460">
                  <c:v>292.375</c:v>
                </c:pt>
                <c:pt idx="461">
                  <c:v>292.82</c:v>
                </c:pt>
                <c:pt idx="462">
                  <c:v>293.02499999999998</c:v>
                </c:pt>
                <c:pt idx="463">
                  <c:v>291.67500000000001</c:v>
                </c:pt>
                <c:pt idx="464">
                  <c:v>290.73</c:v>
                </c:pt>
                <c:pt idx="465">
                  <c:v>291.35500000000002</c:v>
                </c:pt>
                <c:pt idx="466">
                  <c:v>291.25</c:v>
                </c:pt>
                <c:pt idx="467">
                  <c:v>290.72500000000002</c:v>
                </c:pt>
                <c:pt idx="468">
                  <c:v>288.78500000000003</c:v>
                </c:pt>
                <c:pt idx="469">
                  <c:v>290.61</c:v>
                </c:pt>
                <c:pt idx="470">
                  <c:v>291.53500000000003</c:v>
                </c:pt>
                <c:pt idx="471">
                  <c:v>291.80500000000001</c:v>
                </c:pt>
                <c:pt idx="472">
                  <c:v>289.755</c:v>
                </c:pt>
                <c:pt idx="473">
                  <c:v>293.75</c:v>
                </c:pt>
                <c:pt idx="474">
                  <c:v>296.29000000000002</c:v>
                </c:pt>
                <c:pt idx="475">
                  <c:v>294.52</c:v>
                </c:pt>
                <c:pt idx="476">
                  <c:v>294.27</c:v>
                </c:pt>
                <c:pt idx="477">
                  <c:v>294.87</c:v>
                </c:pt>
                <c:pt idx="478">
                  <c:v>292.02</c:v>
                </c:pt>
                <c:pt idx="479">
                  <c:v>293.26499999999999</c:v>
                </c:pt>
                <c:pt idx="480">
                  <c:v>292.995</c:v>
                </c:pt>
                <c:pt idx="481">
                  <c:v>294.13</c:v>
                </c:pt>
                <c:pt idx="482">
                  <c:v>294.14999999999998</c:v>
                </c:pt>
                <c:pt idx="483">
                  <c:v>295.47000000000003</c:v>
                </c:pt>
                <c:pt idx="484">
                  <c:v>297.70999999999998</c:v>
                </c:pt>
                <c:pt idx="485">
                  <c:v>297.63</c:v>
                </c:pt>
                <c:pt idx="486">
                  <c:v>295.88499999999999</c:v>
                </c:pt>
                <c:pt idx="487">
                  <c:v>294.17500000000001</c:v>
                </c:pt>
                <c:pt idx="488">
                  <c:v>292.32499999999999</c:v>
                </c:pt>
                <c:pt idx="489">
                  <c:v>291.95</c:v>
                </c:pt>
                <c:pt idx="490">
                  <c:v>293.375</c:v>
                </c:pt>
                <c:pt idx="491">
                  <c:v>294.495</c:v>
                </c:pt>
                <c:pt idx="492">
                  <c:v>294.45</c:v>
                </c:pt>
                <c:pt idx="493">
                  <c:v>292.67</c:v>
                </c:pt>
                <c:pt idx="494">
                  <c:v>290.87</c:v>
                </c:pt>
                <c:pt idx="495">
                  <c:v>290.66500000000002</c:v>
                </c:pt>
                <c:pt idx="496">
                  <c:v>290.17500000000001</c:v>
                </c:pt>
                <c:pt idx="497">
                  <c:v>290.04000000000002</c:v>
                </c:pt>
                <c:pt idx="498">
                  <c:v>291.52999999999997</c:v>
                </c:pt>
                <c:pt idx="499">
                  <c:v>293.31</c:v>
                </c:pt>
                <c:pt idx="500">
                  <c:v>291.51</c:v>
                </c:pt>
                <c:pt idx="501">
                  <c:v>291.27999999999997</c:v>
                </c:pt>
                <c:pt idx="502">
                  <c:v>290.95499999999998</c:v>
                </c:pt>
                <c:pt idx="503">
                  <c:v>293.55</c:v>
                </c:pt>
                <c:pt idx="504">
                  <c:v>293.55</c:v>
                </c:pt>
                <c:pt idx="505">
                  <c:v>294.39499999999998</c:v>
                </c:pt>
                <c:pt idx="506">
                  <c:v>294.64499999999998</c:v>
                </c:pt>
                <c:pt idx="507">
                  <c:v>295.14999999999998</c:v>
                </c:pt>
                <c:pt idx="508">
                  <c:v>295.58</c:v>
                </c:pt>
                <c:pt idx="509">
                  <c:v>294.93</c:v>
                </c:pt>
                <c:pt idx="510">
                  <c:v>298.3</c:v>
                </c:pt>
                <c:pt idx="511">
                  <c:v>298</c:v>
                </c:pt>
                <c:pt idx="512">
                  <c:v>299.82499999999999</c:v>
                </c:pt>
                <c:pt idx="513">
                  <c:v>298.55</c:v>
                </c:pt>
                <c:pt idx="514">
                  <c:v>299.43</c:v>
                </c:pt>
                <c:pt idx="515">
                  <c:v>301.82499999999999</c:v>
                </c:pt>
                <c:pt idx="516">
                  <c:v>306.55</c:v>
                </c:pt>
                <c:pt idx="517">
                  <c:v>304.69499999999999</c:v>
                </c:pt>
                <c:pt idx="518">
                  <c:v>303.57</c:v>
                </c:pt>
                <c:pt idx="519">
                  <c:v>305.20499999999998</c:v>
                </c:pt>
                <c:pt idx="520">
                  <c:v>306.29500000000002</c:v>
                </c:pt>
                <c:pt idx="521">
                  <c:v>305.47500000000002</c:v>
                </c:pt>
                <c:pt idx="522">
                  <c:v>304.89999999999998</c:v>
                </c:pt>
                <c:pt idx="523">
                  <c:v>306.65499999999997</c:v>
                </c:pt>
                <c:pt idx="524">
                  <c:v>307.19</c:v>
                </c:pt>
                <c:pt idx="525">
                  <c:v>306.14999999999998</c:v>
                </c:pt>
                <c:pt idx="526">
                  <c:v>304.21499999999997</c:v>
                </c:pt>
                <c:pt idx="527">
                  <c:v>303.55</c:v>
                </c:pt>
                <c:pt idx="528">
                  <c:v>304.28500000000003</c:v>
                </c:pt>
                <c:pt idx="529">
                  <c:v>304.20499999999998</c:v>
                </c:pt>
                <c:pt idx="530">
                  <c:v>303.75</c:v>
                </c:pt>
                <c:pt idx="531">
                  <c:v>302.26</c:v>
                </c:pt>
                <c:pt idx="532">
                  <c:v>302.83</c:v>
                </c:pt>
                <c:pt idx="533">
                  <c:v>301.19</c:v>
                </c:pt>
                <c:pt idx="534">
                  <c:v>299.67500000000001</c:v>
                </c:pt>
                <c:pt idx="535">
                  <c:v>296.60000000000002</c:v>
                </c:pt>
                <c:pt idx="536">
                  <c:v>297.27499999999998</c:v>
                </c:pt>
                <c:pt idx="537">
                  <c:v>296.88499999999999</c:v>
                </c:pt>
                <c:pt idx="538">
                  <c:v>296.33999999999997</c:v>
                </c:pt>
                <c:pt idx="539">
                  <c:v>295.20999999999998</c:v>
                </c:pt>
                <c:pt idx="540">
                  <c:v>295.08499999999998</c:v>
                </c:pt>
                <c:pt idx="541">
                  <c:v>293.815</c:v>
                </c:pt>
                <c:pt idx="542">
                  <c:v>294.95</c:v>
                </c:pt>
                <c:pt idx="543">
                  <c:v>298.37</c:v>
                </c:pt>
                <c:pt idx="544">
                  <c:v>298.49</c:v>
                </c:pt>
                <c:pt idx="545">
                  <c:v>298.87</c:v>
                </c:pt>
                <c:pt idx="546">
                  <c:v>299.83</c:v>
                </c:pt>
                <c:pt idx="547">
                  <c:v>300.25</c:v>
                </c:pt>
                <c:pt idx="548">
                  <c:v>301.08999999999997</c:v>
                </c:pt>
                <c:pt idx="549">
                  <c:v>301.91000000000003</c:v>
                </c:pt>
                <c:pt idx="550">
                  <c:v>299.89999999999998</c:v>
                </c:pt>
                <c:pt idx="551">
                  <c:v>299.3</c:v>
                </c:pt>
                <c:pt idx="552">
                  <c:v>298.95999999999998</c:v>
                </c:pt>
                <c:pt idx="553">
                  <c:v>295.89499999999998</c:v>
                </c:pt>
                <c:pt idx="554">
                  <c:v>296</c:v>
                </c:pt>
                <c:pt idx="555">
                  <c:v>296.83</c:v>
                </c:pt>
                <c:pt idx="556">
                  <c:v>296.16000000000003</c:v>
                </c:pt>
                <c:pt idx="557">
                  <c:v>293.02999999999997</c:v>
                </c:pt>
                <c:pt idx="558">
                  <c:v>293.16000000000003</c:v>
                </c:pt>
                <c:pt idx="559">
                  <c:v>293.10000000000002</c:v>
                </c:pt>
                <c:pt idx="560">
                  <c:v>294.76</c:v>
                </c:pt>
                <c:pt idx="561">
                  <c:v>294.66500000000002</c:v>
                </c:pt>
                <c:pt idx="562">
                  <c:v>291.57499999999999</c:v>
                </c:pt>
                <c:pt idx="563">
                  <c:v>291.37</c:v>
                </c:pt>
                <c:pt idx="564">
                  <c:v>291.11</c:v>
                </c:pt>
                <c:pt idx="565">
                  <c:v>290.60000000000002</c:v>
                </c:pt>
                <c:pt idx="566">
                  <c:v>289.625</c:v>
                </c:pt>
                <c:pt idx="567">
                  <c:v>289.79000000000002</c:v>
                </c:pt>
                <c:pt idx="568">
                  <c:v>290.89999999999998</c:v>
                </c:pt>
                <c:pt idx="569">
                  <c:v>289.39</c:v>
                </c:pt>
                <c:pt idx="570">
                  <c:v>289.39999999999998</c:v>
                </c:pt>
                <c:pt idx="571">
                  <c:v>287.39999999999998</c:v>
                </c:pt>
                <c:pt idx="572">
                  <c:v>289.95</c:v>
                </c:pt>
                <c:pt idx="573">
                  <c:v>294.14</c:v>
                </c:pt>
                <c:pt idx="574">
                  <c:v>296.72500000000002</c:v>
                </c:pt>
                <c:pt idx="575">
                  <c:v>292.56</c:v>
                </c:pt>
                <c:pt idx="576">
                  <c:v>293.83</c:v>
                </c:pt>
                <c:pt idx="577">
                  <c:v>297.95</c:v>
                </c:pt>
                <c:pt idx="578">
                  <c:v>297.56</c:v>
                </c:pt>
                <c:pt idx="579">
                  <c:v>296.11</c:v>
                </c:pt>
                <c:pt idx="580">
                  <c:v>299.17</c:v>
                </c:pt>
                <c:pt idx="581">
                  <c:v>296.67</c:v>
                </c:pt>
                <c:pt idx="582">
                  <c:v>296.7</c:v>
                </c:pt>
                <c:pt idx="583">
                  <c:v>292.79500000000002</c:v>
                </c:pt>
                <c:pt idx="584">
                  <c:v>290.73</c:v>
                </c:pt>
                <c:pt idx="585">
                  <c:v>291.91000000000003</c:v>
                </c:pt>
                <c:pt idx="586">
                  <c:v>293.95999999999998</c:v>
                </c:pt>
                <c:pt idx="587">
                  <c:v>297.83</c:v>
                </c:pt>
                <c:pt idx="588">
                  <c:v>299.92500000000001</c:v>
                </c:pt>
                <c:pt idx="589">
                  <c:v>299.42500000000001</c:v>
                </c:pt>
                <c:pt idx="590">
                  <c:v>298.51</c:v>
                </c:pt>
                <c:pt idx="591">
                  <c:v>296.77999999999997</c:v>
                </c:pt>
                <c:pt idx="592">
                  <c:v>295.89</c:v>
                </c:pt>
                <c:pt idx="593">
                  <c:v>295.81</c:v>
                </c:pt>
                <c:pt idx="594">
                  <c:v>295.16000000000003</c:v>
                </c:pt>
                <c:pt idx="595">
                  <c:v>294.04000000000002</c:v>
                </c:pt>
                <c:pt idx="596">
                  <c:v>293.87</c:v>
                </c:pt>
                <c:pt idx="597">
                  <c:v>294.38</c:v>
                </c:pt>
                <c:pt idx="598">
                  <c:v>293.25</c:v>
                </c:pt>
                <c:pt idx="599">
                  <c:v>295.96499999999997</c:v>
                </c:pt>
                <c:pt idx="600">
                  <c:v>294.87</c:v>
                </c:pt>
                <c:pt idx="601">
                  <c:v>292.68</c:v>
                </c:pt>
                <c:pt idx="602">
                  <c:v>294.14</c:v>
                </c:pt>
                <c:pt idx="603">
                  <c:v>292.08</c:v>
                </c:pt>
                <c:pt idx="604">
                  <c:v>292.02999999999997</c:v>
                </c:pt>
                <c:pt idx="605">
                  <c:v>291.75</c:v>
                </c:pt>
                <c:pt idx="606">
                  <c:v>292.67</c:v>
                </c:pt>
                <c:pt idx="607">
                  <c:v>292.79000000000002</c:v>
                </c:pt>
                <c:pt idx="608">
                  <c:v>295.27999999999997</c:v>
                </c:pt>
                <c:pt idx="609">
                  <c:v>295.76</c:v>
                </c:pt>
                <c:pt idx="610">
                  <c:v>294.2</c:v>
                </c:pt>
                <c:pt idx="611">
                  <c:v>295.79000000000002</c:v>
                </c:pt>
                <c:pt idx="612">
                  <c:v>296.22000000000003</c:v>
                </c:pt>
                <c:pt idx="613">
                  <c:v>297.01</c:v>
                </c:pt>
                <c:pt idx="614">
                  <c:v>297.18</c:v>
                </c:pt>
                <c:pt idx="615">
                  <c:v>298.47000000000003</c:v>
                </c:pt>
                <c:pt idx="616">
                  <c:v>299.19</c:v>
                </c:pt>
                <c:pt idx="617">
                  <c:v>299.25</c:v>
                </c:pt>
                <c:pt idx="618">
                  <c:v>300.7</c:v>
                </c:pt>
                <c:pt idx="619">
                  <c:v>298.36500000000001</c:v>
                </c:pt>
                <c:pt idx="620">
                  <c:v>298.83999999999997</c:v>
                </c:pt>
                <c:pt idx="621">
                  <c:v>299.06</c:v>
                </c:pt>
                <c:pt idx="622">
                  <c:v>299.78500000000003</c:v>
                </c:pt>
                <c:pt idx="623">
                  <c:v>297.92</c:v>
                </c:pt>
                <c:pt idx="624">
                  <c:v>296.36</c:v>
                </c:pt>
                <c:pt idx="625">
                  <c:v>297.35000000000002</c:v>
                </c:pt>
                <c:pt idx="626">
                  <c:v>298.05500000000001</c:v>
                </c:pt>
                <c:pt idx="627">
                  <c:v>299.11</c:v>
                </c:pt>
                <c:pt idx="628">
                  <c:v>298.52</c:v>
                </c:pt>
                <c:pt idx="629">
                  <c:v>#N/A</c:v>
                </c:pt>
                <c:pt idx="630">
                  <c:v>300.66000000000003</c:v>
                </c:pt>
                <c:pt idx="631">
                  <c:v>299.32</c:v>
                </c:pt>
                <c:pt idx="632">
                  <c:v>300.70999999999998</c:v>
                </c:pt>
                <c:pt idx="633">
                  <c:v>299.57</c:v>
                </c:pt>
                <c:pt idx="634">
                  <c:v>297.98500000000001</c:v>
                </c:pt>
                <c:pt idx="635">
                  <c:v>298.54500000000002</c:v>
                </c:pt>
                <c:pt idx="636">
                  <c:v>301.52999999999997</c:v>
                </c:pt>
                <c:pt idx="637">
                  <c:v>300.7</c:v>
                </c:pt>
                <c:pt idx="638">
                  <c:v>300.37</c:v>
                </c:pt>
                <c:pt idx="639">
                  <c:v>300.92500000000001</c:v>
                </c:pt>
                <c:pt idx="640">
                  <c:v>300.20999999999998</c:v>
                </c:pt>
                <c:pt idx="641">
                  <c:v>302.53500000000003</c:v>
                </c:pt>
                <c:pt idx="642">
                  <c:v>301.39999999999998</c:v>
                </c:pt>
                <c:pt idx="643">
                  <c:v>301.77</c:v>
                </c:pt>
                <c:pt idx="644">
                  <c:v>300.14999999999998</c:v>
                </c:pt>
                <c:pt idx="645">
                  <c:v>299.98</c:v>
                </c:pt>
                <c:pt idx="646">
                  <c:v>299.43</c:v>
                </c:pt>
                <c:pt idx="647">
                  <c:v>299.89499999999998</c:v>
                </c:pt>
                <c:pt idx="648">
                  <c:v>301.06</c:v>
                </c:pt>
                <c:pt idx="649">
                  <c:v>300.62</c:v>
                </c:pt>
                <c:pt idx="650">
                  <c:v>299.07499999999999</c:v>
                </c:pt>
                <c:pt idx="651">
                  <c:v>297.2</c:v>
                </c:pt>
                <c:pt idx="652">
                  <c:v>295.54500000000002</c:v>
                </c:pt>
                <c:pt idx="653">
                  <c:v>296.95499999999998</c:v>
                </c:pt>
                <c:pt idx="654">
                  <c:v>298.83</c:v>
                </c:pt>
                <c:pt idx="655">
                  <c:v>298.79000000000002</c:v>
                </c:pt>
                <c:pt idx="656">
                  <c:v>299.37</c:v>
                </c:pt>
                <c:pt idx="657">
                  <c:v>299.60000000000002</c:v>
                </c:pt>
                <c:pt idx="658">
                  <c:v>299.75</c:v>
                </c:pt>
                <c:pt idx="659">
                  <c:v>298.63499999999999</c:v>
                </c:pt>
                <c:pt idx="660">
                  <c:v>297.44</c:v>
                </c:pt>
                <c:pt idx="661">
                  <c:v>295.81</c:v>
                </c:pt>
                <c:pt idx="662">
                  <c:v>296.42500000000001</c:v>
                </c:pt>
                <c:pt idx="663">
                  <c:v>296.49</c:v>
                </c:pt>
                <c:pt idx="664">
                  <c:v>296.52</c:v>
                </c:pt>
                <c:pt idx="665">
                  <c:v>295.33</c:v>
                </c:pt>
                <c:pt idx="666">
                  <c:v>295.55</c:v>
                </c:pt>
                <c:pt idx="667">
                  <c:v>296.06</c:v>
                </c:pt>
                <c:pt idx="668">
                  <c:v>294.61</c:v>
                </c:pt>
                <c:pt idx="669">
                  <c:v>294.87</c:v>
                </c:pt>
                <c:pt idx="670">
                  <c:v>296.07499999999999</c:v>
                </c:pt>
                <c:pt idx="671">
                  <c:v>296.02999999999997</c:v>
                </c:pt>
                <c:pt idx="672">
                  <c:v>294.82499999999999</c:v>
                </c:pt>
                <c:pt idx="673">
                  <c:v>294.435</c:v>
                </c:pt>
                <c:pt idx="674">
                  <c:v>293.995</c:v>
                </c:pt>
                <c:pt idx="675">
                  <c:v>293.72500000000002</c:v>
                </c:pt>
                <c:pt idx="676">
                  <c:v>292.20499999999998</c:v>
                </c:pt>
                <c:pt idx="677">
                  <c:v>292.42500000000001</c:v>
                </c:pt>
                <c:pt idx="678">
                  <c:v>292.13499999999999</c:v>
                </c:pt>
                <c:pt idx="679">
                  <c:v>292.36</c:v>
                </c:pt>
                <c:pt idx="680">
                  <c:v>292.61</c:v>
                </c:pt>
                <c:pt idx="681">
                  <c:v>293.95</c:v>
                </c:pt>
                <c:pt idx="682">
                  <c:v>293.92</c:v>
                </c:pt>
                <c:pt idx="683">
                  <c:v>295.41000000000003</c:v>
                </c:pt>
                <c:pt idx="684">
                  <c:v>297.73</c:v>
                </c:pt>
                <c:pt idx="685">
                  <c:v>296.08999999999997</c:v>
                </c:pt>
                <c:pt idx="686">
                  <c:v>297.30500000000001</c:v>
                </c:pt>
                <c:pt idx="687">
                  <c:v>296.70999999999998</c:v>
                </c:pt>
                <c:pt idx="688">
                  <c:v>296.97000000000003</c:v>
                </c:pt>
                <c:pt idx="689">
                  <c:v>296.69</c:v>
                </c:pt>
                <c:pt idx="690">
                  <c:v>298.57</c:v>
                </c:pt>
                <c:pt idx="691">
                  <c:v>298.89999999999998</c:v>
                </c:pt>
                <c:pt idx="692">
                  <c:v>298.755</c:v>
                </c:pt>
                <c:pt idx="693">
                  <c:v>298.065</c:v>
                </c:pt>
                <c:pt idx="694">
                  <c:v>298.35000000000002</c:v>
                </c:pt>
                <c:pt idx="695">
                  <c:v>297.17</c:v>
                </c:pt>
                <c:pt idx="696">
                  <c:v>297.02</c:v>
                </c:pt>
                <c:pt idx="697">
                  <c:v>297.45499999999998</c:v>
                </c:pt>
                <c:pt idx="698">
                  <c:v>297.89</c:v>
                </c:pt>
                <c:pt idx="699">
                  <c:v>298.57</c:v>
                </c:pt>
                <c:pt idx="700">
                  <c:v>298.39499999999998</c:v>
                </c:pt>
                <c:pt idx="701">
                  <c:v>298.57</c:v>
                </c:pt>
                <c:pt idx="702">
                  <c:v>299.34500000000003</c:v>
                </c:pt>
                <c:pt idx="703">
                  <c:v>299.64</c:v>
                </c:pt>
                <c:pt idx="704">
                  <c:v>301.44</c:v>
                </c:pt>
                <c:pt idx="705">
                  <c:v>303.82</c:v>
                </c:pt>
                <c:pt idx="706">
                  <c:v>302.58</c:v>
                </c:pt>
                <c:pt idx="707">
                  <c:v>301.87</c:v>
                </c:pt>
                <c:pt idx="708">
                  <c:v>301.68</c:v>
                </c:pt>
                <c:pt idx="709">
                  <c:v>300.34500000000003</c:v>
                </c:pt>
                <c:pt idx="710">
                  <c:v>302.22000000000003</c:v>
                </c:pt>
                <c:pt idx="711">
                  <c:v>301.95999999999998</c:v>
                </c:pt>
                <c:pt idx="712">
                  <c:v>302.77</c:v>
                </c:pt>
                <c:pt idx="713">
                  <c:v>303.10000000000002</c:v>
                </c:pt>
                <c:pt idx="714">
                  <c:v>301.78500000000003</c:v>
                </c:pt>
                <c:pt idx="715">
                  <c:v>299.60000000000002</c:v>
                </c:pt>
                <c:pt idx="716">
                  <c:v>298.89999999999998</c:v>
                </c:pt>
                <c:pt idx="717">
                  <c:v>298.61</c:v>
                </c:pt>
                <c:pt idx="718">
                  <c:v>299.13</c:v>
                </c:pt>
                <c:pt idx="719">
                  <c:v>298.83999999999997</c:v>
                </c:pt>
                <c:pt idx="720">
                  <c:v>297.58999999999997</c:v>
                </c:pt>
                <c:pt idx="721">
                  <c:v>296.93</c:v>
                </c:pt>
                <c:pt idx="722">
                  <c:v>297.3</c:v>
                </c:pt>
                <c:pt idx="723">
                  <c:v>296.80500000000001</c:v>
                </c:pt>
                <c:pt idx="724">
                  <c:v>296.39499999999998</c:v>
                </c:pt>
                <c:pt idx="725">
                  <c:v>296.45</c:v>
                </c:pt>
                <c:pt idx="726">
                  <c:v>297.32</c:v>
                </c:pt>
                <c:pt idx="727">
                  <c:v>297.58999999999997</c:v>
                </c:pt>
                <c:pt idx="728">
                  <c:v>297.8</c:v>
                </c:pt>
                <c:pt idx="729">
                  <c:v>298.89999999999998</c:v>
                </c:pt>
                <c:pt idx="730">
                  <c:v>299.55</c:v>
                </c:pt>
                <c:pt idx="731">
                  <c:v>300.04000000000002</c:v>
                </c:pt>
                <c:pt idx="732">
                  <c:v>300.2</c:v>
                </c:pt>
                <c:pt idx="733">
                  <c:v>299.495</c:v>
                </c:pt>
                <c:pt idx="734">
                  <c:v>298.42500000000001</c:v>
                </c:pt>
                <c:pt idx="735">
                  <c:v>298.64499999999998</c:v>
                </c:pt>
                <c:pt idx="736">
                  <c:v>298.97500000000002</c:v>
                </c:pt>
                <c:pt idx="737">
                  <c:v>300.21499999999997</c:v>
                </c:pt>
                <c:pt idx="738">
                  <c:v>300.62</c:v>
                </c:pt>
                <c:pt idx="739">
                  <c:v>301.125</c:v>
                </c:pt>
                <c:pt idx="740">
                  <c:v>301.91000000000003</c:v>
                </c:pt>
                <c:pt idx="741">
                  <c:v>302.84500000000003</c:v>
                </c:pt>
                <c:pt idx="742">
                  <c:v>302.55500000000001</c:v>
                </c:pt>
                <c:pt idx="743">
                  <c:v>305.43</c:v>
                </c:pt>
                <c:pt idx="744">
                  <c:v>304.75</c:v>
                </c:pt>
                <c:pt idx="745">
                  <c:v>306.12</c:v>
                </c:pt>
                <c:pt idx="746">
                  <c:v>303.85000000000002</c:v>
                </c:pt>
                <c:pt idx="747">
                  <c:v>309.15499999999997</c:v>
                </c:pt>
                <c:pt idx="748">
                  <c:v>309.2</c:v>
                </c:pt>
                <c:pt idx="749">
                  <c:v>312.32499999999999</c:v>
                </c:pt>
                <c:pt idx="750">
                  <c:v>314.19</c:v>
                </c:pt>
                <c:pt idx="751">
                  <c:v>308.94</c:v>
                </c:pt>
                <c:pt idx="752">
                  <c:v>308.94499999999999</c:v>
                </c:pt>
                <c:pt idx="753">
                  <c:v>307.2</c:v>
                </c:pt>
                <c:pt idx="754">
                  <c:v>307.685</c:v>
                </c:pt>
                <c:pt idx="755">
                  <c:v>311.24</c:v>
                </c:pt>
                <c:pt idx="756">
                  <c:v>309.83</c:v>
                </c:pt>
                <c:pt idx="757">
                  <c:v>309.39</c:v>
                </c:pt>
                <c:pt idx="758">
                  <c:v>310.85000000000002</c:v>
                </c:pt>
                <c:pt idx="759">
                  <c:v>308.73500000000001</c:v>
                </c:pt>
                <c:pt idx="760">
                  <c:v>308.25</c:v>
                </c:pt>
                <c:pt idx="761">
                  <c:v>310.5</c:v>
                </c:pt>
                <c:pt idx="762">
                  <c:v>313.44</c:v>
                </c:pt>
                <c:pt idx="763">
                  <c:v>311.8</c:v>
                </c:pt>
                <c:pt idx="764">
                  <c:v>310.36</c:v>
                </c:pt>
                <c:pt idx="765">
                  <c:v>309.83999999999997</c:v>
                </c:pt>
                <c:pt idx="766">
                  <c:v>308.74</c:v>
                </c:pt>
                <c:pt idx="767">
                  <c:v>310.60000000000002</c:v>
                </c:pt>
                <c:pt idx="768">
                  <c:v>309.95</c:v>
                </c:pt>
                <c:pt idx="769">
                  <c:v>310.07</c:v>
                </c:pt>
                <c:pt idx="770">
                  <c:v>313.24</c:v>
                </c:pt>
                <c:pt idx="771">
                  <c:v>310.51499999999999</c:v>
                </c:pt>
                <c:pt idx="772">
                  <c:v>309.55</c:v>
                </c:pt>
                <c:pt idx="773">
                  <c:v>309.07</c:v>
                </c:pt>
                <c:pt idx="774">
                  <c:v>312.27499999999998</c:v>
                </c:pt>
                <c:pt idx="775">
                  <c:v>312.45999999999998</c:v>
                </c:pt>
                <c:pt idx="776">
                  <c:v>313.74</c:v>
                </c:pt>
                <c:pt idx="777">
                  <c:v>313.69</c:v>
                </c:pt>
                <c:pt idx="778">
                  <c:v>313.83999999999997</c:v>
                </c:pt>
                <c:pt idx="779">
                  <c:v>312.05</c:v>
                </c:pt>
                <c:pt idx="780">
                  <c:v>311.88</c:v>
                </c:pt>
                <c:pt idx="781">
                  <c:v>310.75</c:v>
                </c:pt>
                <c:pt idx="782">
                  <c:v>312.3</c:v>
                </c:pt>
                <c:pt idx="783">
                  <c:v>311.58999999999997</c:v>
                </c:pt>
                <c:pt idx="784">
                  <c:v>313.27</c:v>
                </c:pt>
                <c:pt idx="785">
                  <c:v>313.14</c:v>
                </c:pt>
                <c:pt idx="786">
                  <c:v>311.75</c:v>
                </c:pt>
                <c:pt idx="787">
                  <c:v>312.39999999999998</c:v>
                </c:pt>
                <c:pt idx="788">
                  <c:v>310.69</c:v>
                </c:pt>
                <c:pt idx="789">
                  <c:v>308.61</c:v>
                </c:pt>
                <c:pt idx="790">
                  <c:v>307.31</c:v>
                </c:pt>
                <c:pt idx="791">
                  <c:v>307.33999999999997</c:v>
                </c:pt>
                <c:pt idx="792">
                  <c:v>307.26</c:v>
                </c:pt>
                <c:pt idx="793">
                  <c:v>307.01499999999999</c:v>
                </c:pt>
                <c:pt idx="794">
                  <c:v>305.92</c:v>
                </c:pt>
                <c:pt idx="795">
                  <c:v>306.67</c:v>
                </c:pt>
                <c:pt idx="796">
                  <c:v>304.73</c:v>
                </c:pt>
                <c:pt idx="797">
                  <c:v>305.84500000000003</c:v>
                </c:pt>
                <c:pt idx="798">
                  <c:v>305.51499999999999</c:v>
                </c:pt>
                <c:pt idx="799">
                  <c:v>306.44499999999999</c:v>
                </c:pt>
                <c:pt idx="800">
                  <c:v>307.2</c:v>
                </c:pt>
                <c:pt idx="801">
                  <c:v>308.87</c:v>
                </c:pt>
                <c:pt idx="802">
                  <c:v>308.27499999999998</c:v>
                </c:pt>
                <c:pt idx="803">
                  <c:v>306.52999999999997</c:v>
                </c:pt>
                <c:pt idx="804">
                  <c:v>306.47000000000003</c:v>
                </c:pt>
                <c:pt idx="805">
                  <c:v>307.32499999999999</c:v>
                </c:pt>
                <c:pt idx="806">
                  <c:v>306.58</c:v>
                </c:pt>
                <c:pt idx="807">
                  <c:v>307.09500000000003</c:v>
                </c:pt>
                <c:pt idx="808">
                  <c:v>309.03500000000003</c:v>
                </c:pt>
                <c:pt idx="809">
                  <c:v>310.2</c:v>
                </c:pt>
                <c:pt idx="810">
                  <c:v>309.75</c:v>
                </c:pt>
                <c:pt idx="811">
                  <c:v>308.3</c:v>
                </c:pt>
                <c:pt idx="812">
                  <c:v>307</c:v>
                </c:pt>
                <c:pt idx="813">
                  <c:v>306.56</c:v>
                </c:pt>
                <c:pt idx="814">
                  <c:v>307.64499999999998</c:v>
                </c:pt>
                <c:pt idx="815">
                  <c:v>308.37</c:v>
                </c:pt>
                <c:pt idx="816">
                  <c:v>306.72500000000002</c:v>
                </c:pt>
                <c:pt idx="817">
                  <c:v>304.89999999999998</c:v>
                </c:pt>
                <c:pt idx="818">
                  <c:v>303.39999999999998</c:v>
                </c:pt>
                <c:pt idx="819">
                  <c:v>304.05500000000001</c:v>
                </c:pt>
                <c:pt idx="820">
                  <c:v>303.5</c:v>
                </c:pt>
                <c:pt idx="821">
                  <c:v>303.8</c:v>
                </c:pt>
                <c:pt idx="822">
                  <c:v>303.45</c:v>
                </c:pt>
                <c:pt idx="823">
                  <c:v>306.495</c:v>
                </c:pt>
                <c:pt idx="824">
                  <c:v>305.14499999999998</c:v>
                </c:pt>
                <c:pt idx="825">
                  <c:v>304.77499999999998</c:v>
                </c:pt>
                <c:pt idx="826">
                  <c:v>304.8</c:v>
                </c:pt>
                <c:pt idx="827">
                  <c:v>303.75</c:v>
                </c:pt>
                <c:pt idx="828">
                  <c:v>303.125</c:v>
                </c:pt>
                <c:pt idx="829">
                  <c:v>302.19</c:v>
                </c:pt>
                <c:pt idx="830">
                  <c:v>302.8</c:v>
                </c:pt>
                <c:pt idx="831">
                  <c:v>303.55</c:v>
                </c:pt>
                <c:pt idx="832">
                  <c:v>303.92</c:v>
                </c:pt>
                <c:pt idx="833">
                  <c:v>302.43</c:v>
                </c:pt>
                <c:pt idx="834">
                  <c:v>302.8</c:v>
                </c:pt>
                <c:pt idx="835">
                  <c:v>304.10000000000002</c:v>
                </c:pt>
                <c:pt idx="836">
                  <c:v>305.5</c:v>
                </c:pt>
                <c:pt idx="837">
                  <c:v>305.10000000000002</c:v>
                </c:pt>
                <c:pt idx="838">
                  <c:v>303.35000000000002</c:v>
                </c:pt>
                <c:pt idx="839">
                  <c:v>302.76499999999999</c:v>
                </c:pt>
                <c:pt idx="840">
                  <c:v>303.27999999999997</c:v>
                </c:pt>
                <c:pt idx="841">
                  <c:v>304.7</c:v>
                </c:pt>
                <c:pt idx="842">
                  <c:v>305.45</c:v>
                </c:pt>
                <c:pt idx="843">
                  <c:v>307.08</c:v>
                </c:pt>
                <c:pt idx="844">
                  <c:v>306.75</c:v>
                </c:pt>
                <c:pt idx="845">
                  <c:v>307.41000000000003</c:v>
                </c:pt>
                <c:pt idx="846">
                  <c:v>307.67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60768"/>
        <c:axId val="42958848"/>
      </c:lineChart>
      <c:dateAx>
        <c:axId val="42955520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57056"/>
        <c:crosses val="autoZero"/>
        <c:auto val="1"/>
        <c:lblOffset val="100"/>
        <c:baseTimeUnit val="days"/>
        <c:majorUnit val="3"/>
        <c:majorTimeUnit val="months"/>
      </c:dateAx>
      <c:valAx>
        <c:axId val="42957056"/>
        <c:scaling>
          <c:orientation val="minMax"/>
          <c:min val="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55520"/>
        <c:crosses val="autoZero"/>
        <c:crossBetween val="between"/>
      </c:valAx>
      <c:valAx>
        <c:axId val="42958848"/>
        <c:scaling>
          <c:orientation val="minMax"/>
          <c:max val="350"/>
          <c:min val="2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forint/euro</a:t>
                </a:r>
              </a:p>
            </c:rich>
          </c:tx>
          <c:layout>
            <c:manualLayout>
              <c:xMode val="edge"/>
              <c:yMode val="edge"/>
              <c:x val="0.73577976961353087"/>
              <c:y val="1.979117967897802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2960768"/>
        <c:crosses val="max"/>
        <c:crossBetween val="between"/>
      </c:valAx>
      <c:dateAx>
        <c:axId val="42960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95884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"/>
          <c:y val="0.8897482638888905"/>
          <c:w val="1"/>
          <c:h val="0.1060746527777777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11</xdr:col>
      <xdr:colOff>585600</xdr:colOff>
      <xdr:row>30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0.49881</cdr:x>
      <cdr:y>0.07704</cdr:y>
    </cdr:from>
    <cdr:to>
      <cdr:x>0.4996</cdr:x>
      <cdr:y>0.80398</cdr:y>
    </cdr:to>
    <cdr:sp macro="" textlink="">
      <cdr:nvSpPr>
        <cdr:cNvPr id="5" name="Straight Connector 4"/>
        <cdr:cNvSpPr/>
      </cdr:nvSpPr>
      <cdr:spPr>
        <a:xfrm xmlns:a="http://schemas.openxmlformats.org/drawingml/2006/main" flipH="1" flipV="1">
          <a:off x="1508401" y="177503"/>
          <a:ext cx="2389" cy="1674870"/>
        </a:xfrm>
        <a:prstGeom xmlns:a="http://schemas.openxmlformats.org/drawingml/2006/main" prst="line">
          <a:avLst/>
        </a:prstGeom>
        <a:ln xmlns:a="http://schemas.openxmlformats.org/drawingml/2006/main" w="8890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0.12109</cdr:x>
      <cdr:y>0.09419</cdr:y>
    </cdr:from>
    <cdr:to>
      <cdr:x>0.16708</cdr:x>
      <cdr:y>0.16048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6174" y="217007"/>
          <a:ext cx="139074" cy="152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9</a:t>
          </a:r>
        </a:p>
      </cdr:txBody>
    </cdr:sp>
  </cdr:relSizeAnchor>
  <cdr:relSizeAnchor xmlns:cdr="http://schemas.openxmlformats.org/drawingml/2006/chartDrawing">
    <cdr:from>
      <cdr:x>0.22987</cdr:x>
      <cdr:y>0.12587</cdr:y>
    </cdr:from>
    <cdr:to>
      <cdr:x>0.27586</cdr:x>
      <cdr:y>0.17319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695124" y="289993"/>
          <a:ext cx="139073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8</a:t>
          </a:r>
        </a:p>
      </cdr:txBody>
    </cdr:sp>
  </cdr:relSizeAnchor>
  <cdr:relSizeAnchor xmlns:cdr="http://schemas.openxmlformats.org/drawingml/2006/chartDrawing">
    <cdr:from>
      <cdr:x>0.33928</cdr:x>
      <cdr:y>0.2188</cdr:y>
    </cdr:from>
    <cdr:to>
      <cdr:x>0.38528</cdr:x>
      <cdr:y>0.26613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025984" y="504119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5</a:t>
          </a:r>
        </a:p>
      </cdr:txBody>
    </cdr:sp>
  </cdr:relSizeAnchor>
  <cdr:relSizeAnchor xmlns:cdr="http://schemas.openxmlformats.org/drawingml/2006/chartDrawing">
    <cdr:from>
      <cdr:x>0.44854</cdr:x>
      <cdr:y>0.26487</cdr:y>
    </cdr:from>
    <cdr:to>
      <cdr:x>0.49453</cdr:x>
      <cdr:y>0.3122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356394" y="610262"/>
          <a:ext cx="13907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0.55954</cdr:x>
      <cdr:y>0.03754</cdr:y>
    </cdr:from>
    <cdr:to>
      <cdr:x>0.60553</cdr:x>
      <cdr:y>0.08487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1692063" y="86498"/>
          <a:ext cx="139073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5</a:t>
          </a:r>
        </a:p>
      </cdr:txBody>
    </cdr:sp>
  </cdr:relSizeAnchor>
  <cdr:relSizeAnchor xmlns:cdr="http://schemas.openxmlformats.org/drawingml/2006/chartDrawing">
    <cdr:from>
      <cdr:x>0.67039</cdr:x>
      <cdr:y>0.08064</cdr:y>
    </cdr:from>
    <cdr:to>
      <cdr:x>0.71639</cdr:x>
      <cdr:y>0.12797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2027252" y="185796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4</a:t>
          </a:r>
        </a:p>
      </cdr:txBody>
    </cdr:sp>
  </cdr:relSizeAnchor>
  <cdr:relSizeAnchor xmlns:cdr="http://schemas.openxmlformats.org/drawingml/2006/chartDrawing">
    <cdr:from>
      <cdr:x>0.77901</cdr:x>
      <cdr:y>0.06523</cdr:y>
    </cdr:from>
    <cdr:to>
      <cdr:x>0.82501</cdr:x>
      <cdr:y>0.11256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355724" y="150280"/>
          <a:ext cx="13910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0.88858</cdr:x>
      <cdr:y>0.17745</cdr:y>
    </cdr:from>
    <cdr:to>
      <cdr:x>0.93458</cdr:x>
      <cdr:y>0.22478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687061" y="408854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1</a:t>
          </a:r>
        </a:p>
      </cdr:txBody>
    </cdr:sp>
  </cdr:relSizeAnchor>
  <cdr:relSizeAnchor xmlns:cdr="http://schemas.openxmlformats.org/drawingml/2006/chartDrawing">
    <cdr:from>
      <cdr:x>0.11823</cdr:x>
      <cdr:y>0.33933</cdr:y>
    </cdr:from>
    <cdr:to>
      <cdr:x>0.16422</cdr:x>
      <cdr:y>0.38666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357515" y="781824"/>
          <a:ext cx="13907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2</a:t>
          </a:r>
        </a:p>
      </cdr:txBody>
    </cdr:sp>
  </cdr:relSizeAnchor>
  <cdr:relSizeAnchor xmlns:cdr="http://schemas.openxmlformats.org/drawingml/2006/chartDrawing">
    <cdr:from>
      <cdr:x>0.22701</cdr:x>
      <cdr:y>0.34529</cdr:y>
    </cdr:from>
    <cdr:to>
      <cdr:x>0.273</cdr:x>
      <cdr:y>0.39262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686465" y="795537"/>
          <a:ext cx="139073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0.31068</cdr:x>
      <cdr:y>0.46114</cdr:y>
    </cdr:from>
    <cdr:to>
      <cdr:x>0.41377</cdr:x>
      <cdr:y>0.57097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939511" y="1062471"/>
          <a:ext cx="311727" cy="2530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10</a:t>
          </a:r>
        </a:p>
      </cdr:txBody>
    </cdr:sp>
  </cdr:relSizeAnchor>
  <cdr:relSizeAnchor xmlns:cdr="http://schemas.openxmlformats.org/drawingml/2006/chartDrawing">
    <cdr:from>
      <cdr:x>0.44949</cdr:x>
      <cdr:y>0.44848</cdr:y>
    </cdr:from>
    <cdr:to>
      <cdr:x>0.49548</cdr:x>
      <cdr:y>0.49581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1359262" y="1033303"/>
          <a:ext cx="13907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6</a:t>
          </a:r>
        </a:p>
      </cdr:txBody>
    </cdr:sp>
  </cdr:relSizeAnchor>
  <cdr:relSizeAnchor xmlns:cdr="http://schemas.openxmlformats.org/drawingml/2006/chartDrawing">
    <cdr:from>
      <cdr:x>0.5589</cdr:x>
      <cdr:y>0.23129</cdr:y>
    </cdr:from>
    <cdr:to>
      <cdr:x>0.6049</cdr:x>
      <cdr:y>0.27862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1690123" y="532884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1</a:t>
          </a:r>
        </a:p>
      </cdr:txBody>
    </cdr:sp>
  </cdr:relSizeAnchor>
  <cdr:relSizeAnchor xmlns:cdr="http://schemas.openxmlformats.org/drawingml/2006/chartDrawing">
    <cdr:from>
      <cdr:x>0.67055</cdr:x>
      <cdr:y>0.27803</cdr:y>
    </cdr:from>
    <cdr:to>
      <cdr:x>0.71654</cdr:x>
      <cdr:y>0.32536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2027731" y="640570"/>
          <a:ext cx="13907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0.77933</cdr:x>
      <cdr:y>0.27396</cdr:y>
    </cdr:from>
    <cdr:to>
      <cdr:x>0.82532</cdr:x>
      <cdr:y>0.32129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2356680" y="631209"/>
          <a:ext cx="13907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4</a:t>
          </a:r>
        </a:p>
      </cdr:txBody>
    </cdr:sp>
  </cdr:relSizeAnchor>
  <cdr:relSizeAnchor xmlns:cdr="http://schemas.openxmlformats.org/drawingml/2006/chartDrawing">
    <cdr:from>
      <cdr:x>0.8881</cdr:x>
      <cdr:y>0.34032</cdr:y>
    </cdr:from>
    <cdr:to>
      <cdr:x>0.9341</cdr:x>
      <cdr:y>0.38765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2685600" y="784090"/>
          <a:ext cx="13910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0.12173</cdr:x>
      <cdr:y>0.26511</cdr:y>
    </cdr:from>
    <cdr:to>
      <cdr:x>0.16772</cdr:x>
      <cdr:y>0.31244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68115" y="610807"/>
          <a:ext cx="13907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0.22844</cdr:x>
      <cdr:y>0.27262</cdr:y>
    </cdr:from>
    <cdr:to>
      <cdr:x>0.27443</cdr:x>
      <cdr:y>0.31995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690795" y="628125"/>
          <a:ext cx="139073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2</a:t>
          </a:r>
        </a:p>
      </cdr:txBody>
    </cdr:sp>
  </cdr:relSizeAnchor>
  <cdr:relSizeAnchor xmlns:cdr="http://schemas.openxmlformats.org/drawingml/2006/chartDrawing">
    <cdr:from>
      <cdr:x>0.33928</cdr:x>
      <cdr:y>0.33295</cdr:y>
    </cdr:from>
    <cdr:to>
      <cdr:x>0.38528</cdr:x>
      <cdr:y>0.38028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1025983" y="767114"/>
          <a:ext cx="13910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2</a:t>
          </a:r>
        </a:p>
      </cdr:txBody>
    </cdr:sp>
  </cdr:relSizeAnchor>
  <cdr:relSizeAnchor xmlns:cdr="http://schemas.openxmlformats.org/drawingml/2006/chartDrawing">
    <cdr:from>
      <cdr:x>0.4479</cdr:x>
      <cdr:y>0.34849</cdr:y>
    </cdr:from>
    <cdr:to>
      <cdr:x>0.4939</cdr:x>
      <cdr:y>0.39582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1354455" y="802928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1</a:t>
          </a:r>
        </a:p>
      </cdr:txBody>
    </cdr:sp>
  </cdr:relSizeAnchor>
  <cdr:relSizeAnchor xmlns:cdr="http://schemas.openxmlformats.org/drawingml/2006/chartDrawing">
    <cdr:from>
      <cdr:x>0.5589</cdr:x>
      <cdr:y>0.1533</cdr:y>
    </cdr:from>
    <cdr:to>
      <cdr:x>0.6049</cdr:x>
      <cdr:y>0.20063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1690122" y="353207"/>
          <a:ext cx="13910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5</a:t>
          </a:r>
        </a:p>
      </cdr:txBody>
    </cdr:sp>
  </cdr:relSizeAnchor>
  <cdr:relSizeAnchor xmlns:cdr="http://schemas.openxmlformats.org/drawingml/2006/chartDrawing">
    <cdr:from>
      <cdr:x>0.67119</cdr:x>
      <cdr:y>0.1885</cdr:y>
    </cdr:from>
    <cdr:to>
      <cdr:x>0.71718</cdr:x>
      <cdr:y>0.23583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29671" y="434308"/>
          <a:ext cx="13907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4</a:t>
          </a:r>
        </a:p>
      </cdr:txBody>
    </cdr:sp>
  </cdr:relSizeAnchor>
  <cdr:relSizeAnchor xmlns:cdr="http://schemas.openxmlformats.org/drawingml/2006/chartDrawing">
    <cdr:from>
      <cdr:x>0.78282</cdr:x>
      <cdr:y>0.15275</cdr:y>
    </cdr:from>
    <cdr:to>
      <cdr:x>0.82882</cdr:x>
      <cdr:y>0.20008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2367250" y="351939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5</a:t>
          </a:r>
        </a:p>
      </cdr:txBody>
    </cdr:sp>
  </cdr:relSizeAnchor>
  <cdr:relSizeAnchor xmlns:cdr="http://schemas.openxmlformats.org/drawingml/2006/chartDrawing">
    <cdr:from>
      <cdr:x>0.88938</cdr:x>
      <cdr:y>0.23665</cdr:y>
    </cdr:from>
    <cdr:to>
      <cdr:x>0.93537</cdr:x>
      <cdr:y>0.28398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2689481" y="545234"/>
          <a:ext cx="139073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0.49881</cdr:x>
      <cdr:y>0.07704</cdr:y>
    </cdr:from>
    <cdr:to>
      <cdr:x>0.4996</cdr:x>
      <cdr:y>0.80398</cdr:y>
    </cdr:to>
    <cdr:sp macro="" textlink="">
      <cdr:nvSpPr>
        <cdr:cNvPr id="5" name="Straight Connector 4"/>
        <cdr:cNvSpPr/>
      </cdr:nvSpPr>
      <cdr:spPr>
        <a:xfrm xmlns:a="http://schemas.openxmlformats.org/drawingml/2006/main" flipH="1" flipV="1">
          <a:off x="1508401" y="177503"/>
          <a:ext cx="2389" cy="1674870"/>
        </a:xfrm>
        <a:prstGeom xmlns:a="http://schemas.openxmlformats.org/drawingml/2006/main" prst="line">
          <a:avLst/>
        </a:prstGeom>
        <a:ln xmlns:a="http://schemas.openxmlformats.org/drawingml/2006/main" w="8890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0.12109</cdr:x>
      <cdr:y>0.09419</cdr:y>
    </cdr:from>
    <cdr:to>
      <cdr:x>0.16708</cdr:x>
      <cdr:y>0.16048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66174" y="217007"/>
          <a:ext cx="139074" cy="152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9</a:t>
          </a:r>
        </a:p>
      </cdr:txBody>
    </cdr:sp>
  </cdr:relSizeAnchor>
  <cdr:relSizeAnchor xmlns:cdr="http://schemas.openxmlformats.org/drawingml/2006/chartDrawing">
    <cdr:from>
      <cdr:x>0.22987</cdr:x>
      <cdr:y>0.12587</cdr:y>
    </cdr:from>
    <cdr:to>
      <cdr:x>0.27586</cdr:x>
      <cdr:y>0.17319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695124" y="289993"/>
          <a:ext cx="139073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8</a:t>
          </a:r>
        </a:p>
      </cdr:txBody>
    </cdr:sp>
  </cdr:relSizeAnchor>
  <cdr:relSizeAnchor xmlns:cdr="http://schemas.openxmlformats.org/drawingml/2006/chartDrawing">
    <cdr:from>
      <cdr:x>0.33928</cdr:x>
      <cdr:y>0.2188</cdr:y>
    </cdr:from>
    <cdr:to>
      <cdr:x>0.38528</cdr:x>
      <cdr:y>0.26613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025984" y="504119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5</a:t>
          </a:r>
        </a:p>
      </cdr:txBody>
    </cdr:sp>
  </cdr:relSizeAnchor>
  <cdr:relSizeAnchor xmlns:cdr="http://schemas.openxmlformats.org/drawingml/2006/chartDrawing">
    <cdr:from>
      <cdr:x>0.44854</cdr:x>
      <cdr:y>0.26487</cdr:y>
    </cdr:from>
    <cdr:to>
      <cdr:x>0.49453</cdr:x>
      <cdr:y>0.3122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356394" y="610262"/>
          <a:ext cx="13907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0.55954</cdr:x>
      <cdr:y>0.03754</cdr:y>
    </cdr:from>
    <cdr:to>
      <cdr:x>0.60553</cdr:x>
      <cdr:y>0.08487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1692063" y="86498"/>
          <a:ext cx="139073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5</a:t>
          </a:r>
        </a:p>
      </cdr:txBody>
    </cdr:sp>
  </cdr:relSizeAnchor>
  <cdr:relSizeAnchor xmlns:cdr="http://schemas.openxmlformats.org/drawingml/2006/chartDrawing">
    <cdr:from>
      <cdr:x>0.67039</cdr:x>
      <cdr:y>0.08064</cdr:y>
    </cdr:from>
    <cdr:to>
      <cdr:x>0.71639</cdr:x>
      <cdr:y>0.12797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2027252" y="185796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4</a:t>
          </a:r>
        </a:p>
      </cdr:txBody>
    </cdr:sp>
  </cdr:relSizeAnchor>
  <cdr:relSizeAnchor xmlns:cdr="http://schemas.openxmlformats.org/drawingml/2006/chartDrawing">
    <cdr:from>
      <cdr:x>0.77901</cdr:x>
      <cdr:y>0.06523</cdr:y>
    </cdr:from>
    <cdr:to>
      <cdr:x>0.82501</cdr:x>
      <cdr:y>0.11256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355724" y="150280"/>
          <a:ext cx="13910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0.88858</cdr:x>
      <cdr:y>0.17745</cdr:y>
    </cdr:from>
    <cdr:to>
      <cdr:x>0.93458</cdr:x>
      <cdr:y>0.22478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687061" y="408854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rgbClr val="9C0000"/>
              </a:solidFill>
              <a:latin typeface="+mn-lt"/>
            </a:rPr>
            <a:t>1</a:t>
          </a:r>
        </a:p>
      </cdr:txBody>
    </cdr:sp>
  </cdr:relSizeAnchor>
  <cdr:relSizeAnchor xmlns:cdr="http://schemas.openxmlformats.org/drawingml/2006/chartDrawing">
    <cdr:from>
      <cdr:x>0.11823</cdr:x>
      <cdr:y>0.33933</cdr:y>
    </cdr:from>
    <cdr:to>
      <cdr:x>0.16422</cdr:x>
      <cdr:y>0.38666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357515" y="781824"/>
          <a:ext cx="13907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2</a:t>
          </a:r>
        </a:p>
      </cdr:txBody>
    </cdr:sp>
  </cdr:relSizeAnchor>
  <cdr:relSizeAnchor xmlns:cdr="http://schemas.openxmlformats.org/drawingml/2006/chartDrawing">
    <cdr:from>
      <cdr:x>0.22701</cdr:x>
      <cdr:y>0.34529</cdr:y>
    </cdr:from>
    <cdr:to>
      <cdr:x>0.273</cdr:x>
      <cdr:y>0.39262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686465" y="795537"/>
          <a:ext cx="139073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0.31068</cdr:x>
      <cdr:y>0.46114</cdr:y>
    </cdr:from>
    <cdr:to>
      <cdr:x>0.41377</cdr:x>
      <cdr:y>0.57097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939511" y="1062471"/>
          <a:ext cx="311727" cy="2530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10</a:t>
          </a:r>
        </a:p>
      </cdr:txBody>
    </cdr:sp>
  </cdr:relSizeAnchor>
  <cdr:relSizeAnchor xmlns:cdr="http://schemas.openxmlformats.org/drawingml/2006/chartDrawing">
    <cdr:from>
      <cdr:x>0.44949</cdr:x>
      <cdr:y>0.44848</cdr:y>
    </cdr:from>
    <cdr:to>
      <cdr:x>0.49548</cdr:x>
      <cdr:y>0.49581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1359262" y="1033303"/>
          <a:ext cx="13907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6</a:t>
          </a:r>
        </a:p>
      </cdr:txBody>
    </cdr:sp>
  </cdr:relSizeAnchor>
  <cdr:relSizeAnchor xmlns:cdr="http://schemas.openxmlformats.org/drawingml/2006/chartDrawing">
    <cdr:from>
      <cdr:x>0.5589</cdr:x>
      <cdr:y>0.23129</cdr:y>
    </cdr:from>
    <cdr:to>
      <cdr:x>0.6049</cdr:x>
      <cdr:y>0.27862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1690123" y="532884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1</a:t>
          </a:r>
        </a:p>
      </cdr:txBody>
    </cdr:sp>
  </cdr:relSizeAnchor>
  <cdr:relSizeAnchor xmlns:cdr="http://schemas.openxmlformats.org/drawingml/2006/chartDrawing">
    <cdr:from>
      <cdr:x>0.67055</cdr:x>
      <cdr:y>0.27803</cdr:y>
    </cdr:from>
    <cdr:to>
      <cdr:x>0.71654</cdr:x>
      <cdr:y>0.32536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2027731" y="640570"/>
          <a:ext cx="13907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0.77933</cdr:x>
      <cdr:y>0.27396</cdr:y>
    </cdr:from>
    <cdr:to>
      <cdr:x>0.82532</cdr:x>
      <cdr:y>0.32129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2356680" y="631209"/>
          <a:ext cx="13907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4</a:t>
          </a:r>
        </a:p>
      </cdr:txBody>
    </cdr:sp>
  </cdr:relSizeAnchor>
  <cdr:relSizeAnchor xmlns:cdr="http://schemas.openxmlformats.org/drawingml/2006/chartDrawing">
    <cdr:from>
      <cdr:x>0.8881</cdr:x>
      <cdr:y>0.34032</cdr:y>
    </cdr:from>
    <cdr:to>
      <cdr:x>0.9341</cdr:x>
      <cdr:y>0.38765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2685600" y="784090"/>
          <a:ext cx="13910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2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0.12173</cdr:x>
      <cdr:y>0.26511</cdr:y>
    </cdr:from>
    <cdr:to>
      <cdr:x>0.16772</cdr:x>
      <cdr:y>0.31244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68115" y="610807"/>
          <a:ext cx="13907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3</a:t>
          </a:r>
        </a:p>
      </cdr:txBody>
    </cdr:sp>
  </cdr:relSizeAnchor>
  <cdr:relSizeAnchor xmlns:cdr="http://schemas.openxmlformats.org/drawingml/2006/chartDrawing">
    <cdr:from>
      <cdr:x>0.22844</cdr:x>
      <cdr:y>0.27262</cdr:y>
    </cdr:from>
    <cdr:to>
      <cdr:x>0.27443</cdr:x>
      <cdr:y>0.31995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690795" y="628125"/>
          <a:ext cx="139073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2</a:t>
          </a:r>
        </a:p>
      </cdr:txBody>
    </cdr:sp>
  </cdr:relSizeAnchor>
  <cdr:relSizeAnchor xmlns:cdr="http://schemas.openxmlformats.org/drawingml/2006/chartDrawing">
    <cdr:from>
      <cdr:x>0.33928</cdr:x>
      <cdr:y>0.33295</cdr:y>
    </cdr:from>
    <cdr:to>
      <cdr:x>0.38528</cdr:x>
      <cdr:y>0.38028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1025983" y="767114"/>
          <a:ext cx="13910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2</a:t>
          </a:r>
        </a:p>
      </cdr:txBody>
    </cdr:sp>
  </cdr:relSizeAnchor>
  <cdr:relSizeAnchor xmlns:cdr="http://schemas.openxmlformats.org/drawingml/2006/chartDrawing">
    <cdr:from>
      <cdr:x>0.4479</cdr:x>
      <cdr:y>0.34849</cdr:y>
    </cdr:from>
    <cdr:to>
      <cdr:x>0.4939</cdr:x>
      <cdr:y>0.39582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1354455" y="802928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1</a:t>
          </a:r>
        </a:p>
      </cdr:txBody>
    </cdr:sp>
  </cdr:relSizeAnchor>
  <cdr:relSizeAnchor xmlns:cdr="http://schemas.openxmlformats.org/drawingml/2006/chartDrawing">
    <cdr:from>
      <cdr:x>0.5589</cdr:x>
      <cdr:y>0.1533</cdr:y>
    </cdr:from>
    <cdr:to>
      <cdr:x>0.6049</cdr:x>
      <cdr:y>0.20063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1690122" y="353207"/>
          <a:ext cx="13910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5</a:t>
          </a:r>
        </a:p>
      </cdr:txBody>
    </cdr:sp>
  </cdr:relSizeAnchor>
  <cdr:relSizeAnchor xmlns:cdr="http://schemas.openxmlformats.org/drawingml/2006/chartDrawing">
    <cdr:from>
      <cdr:x>0.67119</cdr:x>
      <cdr:y>0.1885</cdr:y>
    </cdr:from>
    <cdr:to>
      <cdr:x>0.71718</cdr:x>
      <cdr:y>0.23583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29671" y="434308"/>
          <a:ext cx="139074" cy="10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4</a:t>
          </a:r>
        </a:p>
      </cdr:txBody>
    </cdr:sp>
  </cdr:relSizeAnchor>
  <cdr:relSizeAnchor xmlns:cdr="http://schemas.openxmlformats.org/drawingml/2006/chartDrawing">
    <cdr:from>
      <cdr:x>0.78282</cdr:x>
      <cdr:y>0.15275</cdr:y>
    </cdr:from>
    <cdr:to>
      <cdr:x>0.82882</cdr:x>
      <cdr:y>0.20008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2367250" y="351939"/>
          <a:ext cx="139104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5</a:t>
          </a:r>
        </a:p>
      </cdr:txBody>
    </cdr:sp>
  </cdr:relSizeAnchor>
  <cdr:relSizeAnchor xmlns:cdr="http://schemas.openxmlformats.org/drawingml/2006/chartDrawing">
    <cdr:from>
      <cdr:x>0.88938</cdr:x>
      <cdr:y>0.23665</cdr:y>
    </cdr:from>
    <cdr:to>
      <cdr:x>0.93537</cdr:x>
      <cdr:y>0.28398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2689481" y="545234"/>
          <a:ext cx="139073" cy="109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900">
              <a:solidFill>
                <a:schemeClr val="bg1"/>
              </a:solidFill>
              <a:latin typeface="+mn-lt"/>
            </a:rPr>
            <a:t>4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8754717" y="2087217"/>
    <xdr:ext cx="3023999" cy="2304000"/>
    <xdr:graphicFrame macro="">
      <xdr:nvGraphicFramePr>
        <xdr:cNvPr id="7" name="Chart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754717" y="4621696"/>
    <xdr:ext cx="3023999" cy="2304000"/>
    <xdr:graphicFrame macro="">
      <xdr:nvGraphicFramePr>
        <xdr:cNvPr id="8" name="Chart 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0.04528</cdr:x>
      <cdr:y>0</cdr:y>
    </cdr:from>
    <cdr:to>
      <cdr:x>0.34766</cdr:x>
      <cdr:y>0.12919</cdr:y>
    </cdr:to>
    <cdr:sp macro="" textlink="">
      <cdr:nvSpPr>
        <cdr:cNvPr id="30" name="TextBox 29"/>
        <cdr:cNvSpPr txBox="1"/>
      </cdr:nvSpPr>
      <cdr:spPr>
        <a:xfrm xmlns:a="http://schemas.openxmlformats.org/drawingml/2006/main">
          <a:off x="136922" y="0"/>
          <a:ext cx="914400" cy="2976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  <cdr:relSizeAnchor xmlns:cdr="http://schemas.openxmlformats.org/drawingml/2006/chartDrawing">
    <cdr:from>
      <cdr:x>0.69296</cdr:x>
      <cdr:y>0</cdr:y>
    </cdr:from>
    <cdr:to>
      <cdr:x>0.99534</cdr:x>
      <cdr:y>0.12919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2095500" y="0"/>
          <a:ext cx="914400" cy="2976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0.04528</cdr:x>
      <cdr:y>0</cdr:y>
    </cdr:from>
    <cdr:to>
      <cdr:x>0.34766</cdr:x>
      <cdr:y>0.12919</cdr:y>
    </cdr:to>
    <cdr:sp macro="" textlink="">
      <cdr:nvSpPr>
        <cdr:cNvPr id="30" name="TextBox 29"/>
        <cdr:cNvSpPr txBox="1"/>
      </cdr:nvSpPr>
      <cdr:spPr>
        <a:xfrm xmlns:a="http://schemas.openxmlformats.org/drawingml/2006/main">
          <a:off x="136922" y="0"/>
          <a:ext cx="914400" cy="2976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900"/>
            <a:t>Percentage points</a:t>
          </a:r>
        </a:p>
      </cdr:txBody>
    </cdr:sp>
  </cdr:relSizeAnchor>
  <cdr:relSizeAnchor xmlns:cdr="http://schemas.openxmlformats.org/drawingml/2006/chartDrawing">
    <cdr:from>
      <cdr:x>0.61353</cdr:x>
      <cdr:y>0</cdr:y>
    </cdr:from>
    <cdr:to>
      <cdr:x>0.91591</cdr:x>
      <cdr:y>0.12919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1855314" y="0"/>
          <a:ext cx="914397" cy="297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Percentage points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0</xdr:rowOff>
    </xdr:from>
    <xdr:to>
      <xdr:col>10</xdr:col>
      <xdr:colOff>585600</xdr:colOff>
      <xdr:row>28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8</xdr:col>
      <xdr:colOff>14099</xdr:colOff>
      <xdr:row>38</xdr:row>
      <xdr:rowOff>18000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13</xdr:col>
      <xdr:colOff>14099</xdr:colOff>
      <xdr:row>38</xdr:row>
      <xdr:rowOff>18000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0.45272</cdr:y>
    </cdr:from>
    <cdr:to>
      <cdr:x>0.08377</cdr:x>
      <cdr:y>0.68651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162049"/>
          <a:ext cx="285750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54000" tIns="0" rIns="54000" bIns="0" rtlCol="0"/>
        <a:lstStyle xmlns:a="http://schemas.openxmlformats.org/drawingml/2006/main"/>
        <a:p xmlns:a="http://schemas.openxmlformats.org/drawingml/2006/main">
          <a:r>
            <a:rPr lang="hu-HU" sz="900"/>
            <a:t>Enyhítés</a:t>
          </a:r>
          <a:endParaRPr lang="hu-HU" sz="800"/>
        </a:p>
      </cdr:txBody>
    </cdr:sp>
  </cdr:relSizeAnchor>
  <cdr:relSizeAnchor xmlns:cdr="http://schemas.openxmlformats.org/drawingml/2006/chartDrawing">
    <cdr:from>
      <cdr:x>0</cdr:x>
      <cdr:y>0.10761</cdr:y>
    </cdr:from>
    <cdr:to>
      <cdr:x>0.08377</cdr:x>
      <cdr:y>0.3414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276225"/>
          <a:ext cx="285750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Szigorítás</a:t>
          </a:r>
          <a:endParaRPr lang="hu-HU" sz="8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0.12246</cdr:y>
    </cdr:from>
    <cdr:to>
      <cdr:x>0.08377</cdr:x>
      <cdr:y>0.35624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314325"/>
          <a:ext cx="285750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latin typeface="Calibri"/>
              <a:ea typeface="+mn-ea"/>
              <a:cs typeface="+mn-cs"/>
            </a:rPr>
            <a:t>Tightening</a:t>
          </a:r>
          <a:endParaRPr lang="hu-HU" sz="900"/>
        </a:p>
        <a:p xmlns:a="http://schemas.openxmlformats.org/drawingml/2006/main">
          <a:endParaRPr lang="hu-HU" sz="800"/>
        </a:p>
      </cdr:txBody>
    </cdr:sp>
  </cdr:relSizeAnchor>
  <cdr:relSizeAnchor xmlns:cdr="http://schemas.openxmlformats.org/drawingml/2006/chartDrawing">
    <cdr:from>
      <cdr:x>0</cdr:x>
      <cdr:y>0.48241</cdr:y>
    </cdr:from>
    <cdr:to>
      <cdr:x>0.08377</cdr:x>
      <cdr:y>0.71619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238250"/>
          <a:ext cx="285750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latin typeface="Calibri"/>
            </a:rPr>
            <a:t>Loosening</a:t>
          </a:r>
          <a:endParaRPr lang="hu-HU" sz="900"/>
        </a:p>
        <a:p xmlns:a="http://schemas.openxmlformats.org/drawingml/2006/main">
          <a:endParaRPr lang="hu-HU" sz="8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10</xdr:col>
      <xdr:colOff>537975</xdr:colOff>
      <xdr:row>30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537974</xdr:colOff>
      <xdr:row>46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2952750" y="3962400"/>
    <xdr:ext cx="3023999" cy="2304000"/>
    <xdr:graphicFrame macro="">
      <xdr:nvGraphicFramePr>
        <xdr:cNvPr id="2" name="Diagram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610350" y="3962400"/>
    <xdr:ext cx="3023999" cy="2304000"/>
    <xdr:graphicFrame macro="">
      <xdr:nvGraphicFramePr>
        <xdr:cNvPr id="3" name="Diagram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2.92398E-7</cdr:x>
      <cdr:y>0.08819</cdr:y>
    </cdr:from>
    <cdr:to>
      <cdr:x>0.04735</cdr:x>
      <cdr:y>0.33793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1" y="226366"/>
          <a:ext cx="161924" cy="6410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800" dirty="0" err="1" smtClean="0">
              <a:latin typeface="Calibri" pitchFamily="34" charset="0"/>
            </a:rPr>
            <a:t>Szigorítás</a:t>
          </a:r>
        </a:p>
      </cdr:txBody>
    </cdr:sp>
  </cdr:relSizeAnchor>
  <cdr:relSizeAnchor xmlns:cdr="http://schemas.openxmlformats.org/drawingml/2006/chartDrawing">
    <cdr:from>
      <cdr:x>0.0005</cdr:x>
      <cdr:y>0.38428</cdr:y>
    </cdr:from>
    <cdr:to>
      <cdr:x>0.04735</cdr:x>
      <cdr:y>0.61485</cdr:y>
    </cdr:to>
    <cdr:sp macro="" textlink="">
      <cdr:nvSpPr>
        <cdr:cNvPr id="3" name="Szövegdoboz 1"/>
        <cdr:cNvSpPr txBox="1"/>
      </cdr:nvSpPr>
      <cdr:spPr>
        <a:xfrm xmlns:a="http://schemas.openxmlformats.org/drawingml/2006/main">
          <a:off x="1711" y="986370"/>
          <a:ext cx="160214" cy="5918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00" dirty="0" err="1" smtClean="0">
              <a:latin typeface="Calibri" pitchFamily="34" charset="0"/>
            </a:rPr>
            <a:t>Enyhítés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2.92398E-7</cdr:x>
      <cdr:y>0.08819</cdr:y>
    </cdr:from>
    <cdr:to>
      <cdr:x>0.04735</cdr:x>
      <cdr:y>0.33793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1" y="226366"/>
          <a:ext cx="161924" cy="6410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800" dirty="0" err="1" smtClean="0">
              <a:latin typeface="Calibri" pitchFamily="34" charset="0"/>
            </a:rPr>
            <a:t>Tightening</a:t>
          </a:r>
        </a:p>
      </cdr:txBody>
    </cdr:sp>
  </cdr:relSizeAnchor>
  <cdr:relSizeAnchor xmlns:cdr="http://schemas.openxmlformats.org/drawingml/2006/chartDrawing">
    <cdr:from>
      <cdr:x>0.0005</cdr:x>
      <cdr:y>0.38428</cdr:y>
    </cdr:from>
    <cdr:to>
      <cdr:x>0.04735</cdr:x>
      <cdr:y>0.61485</cdr:y>
    </cdr:to>
    <cdr:sp macro="" textlink="">
      <cdr:nvSpPr>
        <cdr:cNvPr id="3" name="Szövegdoboz 1"/>
        <cdr:cNvSpPr txBox="1"/>
      </cdr:nvSpPr>
      <cdr:spPr>
        <a:xfrm xmlns:a="http://schemas.openxmlformats.org/drawingml/2006/main">
          <a:off x="1711" y="986370"/>
          <a:ext cx="160214" cy="5918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00" dirty="0" err="1" smtClean="0">
              <a:latin typeface="Calibri" pitchFamily="34" charset="0"/>
            </a:rPr>
            <a:t>Loosening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</xdr:colOff>
      <xdr:row>15</xdr:row>
      <xdr:rowOff>0</xdr:rowOff>
    </xdr:from>
    <xdr:to>
      <xdr:col>9</xdr:col>
      <xdr:colOff>357000</xdr:colOff>
      <xdr:row>30</xdr:row>
      <xdr:rowOff>18000</xdr:rowOff>
    </xdr:to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0</xdr:colOff>
      <xdr:row>32</xdr:row>
      <xdr:rowOff>0</xdr:rowOff>
    </xdr:from>
    <xdr:to>
      <xdr:col>9</xdr:col>
      <xdr:colOff>356999</xdr:colOff>
      <xdr:row>47</xdr:row>
      <xdr:rowOff>18000</xdr:rowOff>
    </xdr:to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11</xdr:col>
      <xdr:colOff>585600</xdr:colOff>
      <xdr:row>30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9</xdr:col>
      <xdr:colOff>585600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9</xdr:col>
      <xdr:colOff>585599</xdr:colOff>
      <xdr:row>45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14</xdr:row>
      <xdr:rowOff>0</xdr:rowOff>
    </xdr:from>
    <xdr:to>
      <xdr:col>10</xdr:col>
      <xdr:colOff>585600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585599</xdr:colOff>
      <xdr:row>46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7</xdr:col>
      <xdr:colOff>690375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690374</xdr:colOff>
      <xdr:row>45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0</xdr:rowOff>
    </xdr:from>
    <xdr:to>
      <xdr:col>10</xdr:col>
      <xdr:colOff>623699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623699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1382375" y="19812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438283" y="4472609"/>
    <xdr:ext cx="3023999" cy="23040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j&#250;nius/&#225;br&#225;k/Backup/20140613/M_4.%20fejezet%20-%204th%20chapterx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  <sheetName val="c4-box1"/>
      <sheetName val="c4-box2"/>
    </sheetNames>
    <sheetDataSet>
      <sheetData sheetId="0" refreshError="1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41717</v>
          </cell>
        </row>
        <row r="676">
          <cell r="A676">
            <v>41718</v>
          </cell>
        </row>
        <row r="677">
          <cell r="A677">
            <v>41719</v>
          </cell>
        </row>
        <row r="678">
          <cell r="A678">
            <v>41722</v>
          </cell>
        </row>
        <row r="679">
          <cell r="A679">
            <v>41723</v>
          </cell>
        </row>
        <row r="680">
          <cell r="A680">
            <v>41724</v>
          </cell>
        </row>
        <row r="681">
          <cell r="A681">
            <v>41725</v>
          </cell>
        </row>
        <row r="682">
          <cell r="A682">
            <v>41726</v>
          </cell>
        </row>
        <row r="683">
          <cell r="A683">
            <v>41729</v>
          </cell>
        </row>
        <row r="684">
          <cell r="A684">
            <v>41730</v>
          </cell>
        </row>
        <row r="685">
          <cell r="A685">
            <v>41731</v>
          </cell>
        </row>
        <row r="686">
          <cell r="A686">
            <v>41732</v>
          </cell>
        </row>
        <row r="687">
          <cell r="A687">
            <v>41733</v>
          </cell>
        </row>
        <row r="688">
          <cell r="A688">
            <v>41736</v>
          </cell>
        </row>
        <row r="689">
          <cell r="A689">
            <v>41737</v>
          </cell>
        </row>
        <row r="690">
          <cell r="A690">
            <v>41738</v>
          </cell>
        </row>
        <row r="691">
          <cell r="A691">
            <v>41739</v>
          </cell>
        </row>
        <row r="692">
          <cell r="A692">
            <v>41740</v>
          </cell>
        </row>
        <row r="693">
          <cell r="A693">
            <v>41743</v>
          </cell>
        </row>
        <row r="694">
          <cell r="A694">
            <v>41744</v>
          </cell>
        </row>
        <row r="695">
          <cell r="A695">
            <v>41745</v>
          </cell>
        </row>
        <row r="696">
          <cell r="A696">
            <v>41746</v>
          </cell>
        </row>
        <row r="697">
          <cell r="A697">
            <v>41747</v>
          </cell>
        </row>
        <row r="698">
          <cell r="A698">
            <v>41750</v>
          </cell>
        </row>
        <row r="699">
          <cell r="A699">
            <v>41751</v>
          </cell>
        </row>
        <row r="700">
          <cell r="A700">
            <v>41752</v>
          </cell>
        </row>
        <row r="701">
          <cell r="A701">
            <v>41753</v>
          </cell>
        </row>
        <row r="702">
          <cell r="A702">
            <v>41754</v>
          </cell>
        </row>
        <row r="703">
          <cell r="A703">
            <v>41757</v>
          </cell>
        </row>
        <row r="704">
          <cell r="A704">
            <v>41758</v>
          </cell>
        </row>
        <row r="705">
          <cell r="A705">
            <v>41759</v>
          </cell>
        </row>
        <row r="706">
          <cell r="A706">
            <v>41760</v>
          </cell>
        </row>
        <row r="707">
          <cell r="A707">
            <v>41761</v>
          </cell>
        </row>
        <row r="708">
          <cell r="A708">
            <v>41764</v>
          </cell>
        </row>
        <row r="709">
          <cell r="A709">
            <v>41765</v>
          </cell>
        </row>
        <row r="710">
          <cell r="A710">
            <v>41766</v>
          </cell>
        </row>
        <row r="711">
          <cell r="A711">
            <v>41767</v>
          </cell>
        </row>
        <row r="712">
          <cell r="A712">
            <v>41768</v>
          </cell>
        </row>
        <row r="713">
          <cell r="A713">
            <v>41771</v>
          </cell>
        </row>
        <row r="714">
          <cell r="A714">
            <v>41772</v>
          </cell>
        </row>
        <row r="715">
          <cell r="A715">
            <v>41773</v>
          </cell>
        </row>
        <row r="716">
          <cell r="A716">
            <v>41774</v>
          </cell>
        </row>
        <row r="717">
          <cell r="A717">
            <v>41775</v>
          </cell>
        </row>
        <row r="718">
          <cell r="A718">
            <v>41778</v>
          </cell>
        </row>
        <row r="719">
          <cell r="A719">
            <v>41779</v>
          </cell>
        </row>
        <row r="720">
          <cell r="A720">
            <v>41780</v>
          </cell>
        </row>
        <row r="721">
          <cell r="A721">
            <v>41781</v>
          </cell>
        </row>
        <row r="722">
          <cell r="A722">
            <v>41782</v>
          </cell>
        </row>
        <row r="723">
          <cell r="A723">
            <v>41785</v>
          </cell>
        </row>
        <row r="724">
          <cell r="A724">
            <v>41786</v>
          </cell>
        </row>
        <row r="725">
          <cell r="A725">
            <v>41787</v>
          </cell>
        </row>
        <row r="726">
          <cell r="A726">
            <v>41788</v>
          </cell>
        </row>
        <row r="727">
          <cell r="A727">
            <v>41789</v>
          </cell>
        </row>
        <row r="728">
          <cell r="A728">
            <v>41792</v>
          </cell>
        </row>
        <row r="729">
          <cell r="A729">
            <v>41793</v>
          </cell>
        </row>
        <row r="730">
          <cell r="A730">
            <v>41794</v>
          </cell>
        </row>
        <row r="731">
          <cell r="A731">
            <v>41795</v>
          </cell>
        </row>
        <row r="732">
          <cell r="A732">
            <v>41796</v>
          </cell>
        </row>
        <row r="733">
          <cell r="A733">
            <v>41799</v>
          </cell>
        </row>
        <row r="734">
          <cell r="A734">
            <v>41800</v>
          </cell>
        </row>
      </sheetData>
      <sheetData sheetId="2">
        <row r="13">
          <cell r="A13">
            <v>41395</v>
          </cell>
          <cell r="D13">
            <v>289.33999999999997</v>
          </cell>
        </row>
        <row r="14">
          <cell r="A14">
            <v>41396</v>
          </cell>
        </row>
        <row r="15">
          <cell r="A15">
            <v>41397</v>
          </cell>
        </row>
        <row r="16">
          <cell r="A16">
            <v>41400</v>
          </cell>
        </row>
        <row r="17">
          <cell r="A17">
            <v>41401</v>
          </cell>
        </row>
        <row r="18">
          <cell r="A18">
            <v>41402</v>
          </cell>
        </row>
        <row r="19">
          <cell r="A19">
            <v>41403</v>
          </cell>
        </row>
        <row r="20">
          <cell r="A20">
            <v>41404</v>
          </cell>
        </row>
        <row r="21">
          <cell r="A21">
            <v>41407</v>
          </cell>
        </row>
        <row r="22">
          <cell r="A22">
            <v>41408</v>
          </cell>
        </row>
        <row r="23">
          <cell r="A23">
            <v>41409</v>
          </cell>
        </row>
        <row r="24">
          <cell r="A24">
            <v>41410</v>
          </cell>
        </row>
        <row r="25">
          <cell r="A25">
            <v>41411</v>
          </cell>
        </row>
        <row r="26">
          <cell r="A26">
            <v>41414</v>
          </cell>
        </row>
        <row r="27">
          <cell r="A27">
            <v>41415</v>
          </cell>
        </row>
        <row r="28">
          <cell r="A28">
            <v>41416</v>
          </cell>
        </row>
        <row r="29">
          <cell r="A29">
            <v>41417</v>
          </cell>
        </row>
        <row r="30">
          <cell r="A30">
            <v>41418</v>
          </cell>
        </row>
        <row r="31">
          <cell r="A31">
            <v>41421</v>
          </cell>
        </row>
        <row r="32">
          <cell r="A32">
            <v>41422</v>
          </cell>
        </row>
        <row r="33">
          <cell r="A33">
            <v>41423</v>
          </cell>
        </row>
        <row r="34">
          <cell r="A34">
            <v>41424</v>
          </cell>
        </row>
        <row r="35">
          <cell r="A35">
            <v>41425</v>
          </cell>
        </row>
        <row r="36">
          <cell r="A36">
            <v>41428</v>
          </cell>
        </row>
        <row r="37">
          <cell r="A37">
            <v>41429</v>
          </cell>
        </row>
        <row r="38">
          <cell r="A38">
            <v>41430</v>
          </cell>
        </row>
        <row r="39">
          <cell r="A39">
            <v>41431</v>
          </cell>
        </row>
        <row r="40">
          <cell r="A40">
            <v>41432</v>
          </cell>
        </row>
        <row r="41">
          <cell r="A41">
            <v>41435</v>
          </cell>
        </row>
        <row r="42">
          <cell r="A42">
            <v>41436</v>
          </cell>
        </row>
        <row r="43">
          <cell r="A43">
            <v>41437</v>
          </cell>
        </row>
        <row r="44">
          <cell r="A44">
            <v>41438</v>
          </cell>
        </row>
        <row r="45">
          <cell r="A45">
            <v>41439</v>
          </cell>
        </row>
        <row r="46">
          <cell r="A46">
            <v>41442</v>
          </cell>
        </row>
        <row r="47">
          <cell r="A47">
            <v>41443</v>
          </cell>
        </row>
        <row r="48">
          <cell r="A48">
            <v>41444</v>
          </cell>
        </row>
        <row r="49">
          <cell r="A49">
            <v>41445</v>
          </cell>
        </row>
        <row r="50">
          <cell r="A50">
            <v>41446</v>
          </cell>
        </row>
        <row r="51">
          <cell r="A51">
            <v>41449</v>
          </cell>
        </row>
        <row r="52">
          <cell r="A52">
            <v>41450</v>
          </cell>
        </row>
        <row r="53">
          <cell r="A53">
            <v>41451</v>
          </cell>
        </row>
        <row r="54">
          <cell r="A54">
            <v>41452</v>
          </cell>
        </row>
        <row r="55">
          <cell r="A55">
            <v>41453</v>
          </cell>
        </row>
        <row r="56">
          <cell r="A56">
            <v>41456</v>
          </cell>
        </row>
        <row r="57">
          <cell r="A57">
            <v>41457</v>
          </cell>
        </row>
        <row r="58">
          <cell r="A58">
            <v>41458</v>
          </cell>
        </row>
        <row r="59">
          <cell r="A59">
            <v>41459</v>
          </cell>
        </row>
        <row r="60">
          <cell r="A60">
            <v>41460</v>
          </cell>
        </row>
        <row r="61">
          <cell r="A61">
            <v>41463</v>
          </cell>
        </row>
        <row r="62">
          <cell r="A62">
            <v>41464</v>
          </cell>
        </row>
        <row r="63">
          <cell r="A63">
            <v>41465</v>
          </cell>
        </row>
        <row r="64">
          <cell r="A64">
            <v>41466</v>
          </cell>
        </row>
        <row r="65">
          <cell r="A65">
            <v>41467</v>
          </cell>
        </row>
        <row r="66">
          <cell r="A66">
            <v>41470</v>
          </cell>
        </row>
        <row r="67">
          <cell r="A67">
            <v>41471</v>
          </cell>
        </row>
        <row r="68">
          <cell r="A68">
            <v>41472</v>
          </cell>
        </row>
        <row r="69">
          <cell r="A69">
            <v>41473</v>
          </cell>
        </row>
        <row r="70">
          <cell r="A70">
            <v>41474</v>
          </cell>
        </row>
        <row r="71">
          <cell r="A71">
            <v>41477</v>
          </cell>
        </row>
        <row r="72">
          <cell r="A72">
            <v>41478</v>
          </cell>
        </row>
        <row r="73">
          <cell r="A73">
            <v>41479</v>
          </cell>
        </row>
        <row r="74">
          <cell r="A74">
            <v>41480</v>
          </cell>
        </row>
        <row r="75">
          <cell r="A75">
            <v>41481</v>
          </cell>
        </row>
        <row r="76">
          <cell r="A76">
            <v>41484</v>
          </cell>
        </row>
        <row r="77">
          <cell r="A77">
            <v>41485</v>
          </cell>
        </row>
        <row r="78">
          <cell r="A78">
            <v>41486</v>
          </cell>
        </row>
        <row r="79">
          <cell r="A79">
            <v>41487</v>
          </cell>
        </row>
        <row r="80">
          <cell r="A80">
            <v>41488</v>
          </cell>
        </row>
        <row r="81">
          <cell r="A81">
            <v>41491</v>
          </cell>
        </row>
        <row r="82">
          <cell r="A82">
            <v>41492</v>
          </cell>
        </row>
        <row r="83">
          <cell r="A83">
            <v>41493</v>
          </cell>
        </row>
        <row r="84">
          <cell r="A84">
            <v>41494</v>
          </cell>
        </row>
        <row r="85">
          <cell r="A85">
            <v>41495</v>
          </cell>
        </row>
        <row r="86">
          <cell r="A86">
            <v>41498</v>
          </cell>
        </row>
        <row r="87">
          <cell r="A87">
            <v>41499</v>
          </cell>
        </row>
        <row r="88">
          <cell r="A88">
            <v>41500</v>
          </cell>
        </row>
        <row r="89">
          <cell r="A89">
            <v>41501</v>
          </cell>
        </row>
        <row r="90">
          <cell r="A90">
            <v>41502</v>
          </cell>
        </row>
        <row r="91">
          <cell r="A91">
            <v>41505</v>
          </cell>
        </row>
        <row r="92">
          <cell r="A92">
            <v>41506</v>
          </cell>
        </row>
        <row r="93">
          <cell r="A93">
            <v>41507</v>
          </cell>
        </row>
        <row r="94">
          <cell r="A94">
            <v>41508</v>
          </cell>
        </row>
        <row r="95">
          <cell r="A95">
            <v>41509</v>
          </cell>
        </row>
        <row r="96">
          <cell r="A96">
            <v>41512</v>
          </cell>
        </row>
        <row r="97">
          <cell r="A97">
            <v>41513</v>
          </cell>
        </row>
        <row r="98">
          <cell r="A98">
            <v>41514</v>
          </cell>
        </row>
        <row r="99">
          <cell r="A99">
            <v>41515</v>
          </cell>
        </row>
        <row r="100">
          <cell r="A100">
            <v>41516</v>
          </cell>
        </row>
        <row r="101">
          <cell r="A101">
            <v>41519</v>
          </cell>
        </row>
        <row r="102">
          <cell r="A102">
            <v>41520</v>
          </cell>
        </row>
        <row r="103">
          <cell r="A103">
            <v>41521</v>
          </cell>
        </row>
        <row r="104">
          <cell r="A104">
            <v>41522</v>
          </cell>
        </row>
        <row r="105">
          <cell r="A105">
            <v>41523</v>
          </cell>
        </row>
        <row r="106">
          <cell r="A106">
            <v>41526</v>
          </cell>
        </row>
        <row r="107">
          <cell r="A107">
            <v>41527</v>
          </cell>
        </row>
        <row r="108">
          <cell r="A108">
            <v>41528</v>
          </cell>
        </row>
        <row r="109">
          <cell r="A109">
            <v>41529</v>
          </cell>
        </row>
        <row r="110">
          <cell r="A110">
            <v>41530</v>
          </cell>
        </row>
        <row r="111">
          <cell r="A111">
            <v>41533</v>
          </cell>
        </row>
        <row r="112">
          <cell r="A112">
            <v>41534</v>
          </cell>
        </row>
        <row r="113">
          <cell r="A113">
            <v>41535</v>
          </cell>
        </row>
        <row r="114">
          <cell r="A114">
            <v>41536</v>
          </cell>
        </row>
        <row r="115">
          <cell r="A115">
            <v>41537</v>
          </cell>
        </row>
        <row r="116">
          <cell r="A116">
            <v>41540</v>
          </cell>
        </row>
        <row r="117">
          <cell r="A117">
            <v>41541</v>
          </cell>
        </row>
        <row r="118">
          <cell r="A118">
            <v>41542</v>
          </cell>
        </row>
        <row r="119">
          <cell r="A119">
            <v>41543</v>
          </cell>
        </row>
        <row r="120">
          <cell r="A120">
            <v>41544</v>
          </cell>
        </row>
        <row r="121">
          <cell r="A121">
            <v>41547</v>
          </cell>
        </row>
        <row r="122">
          <cell r="A122">
            <v>41548</v>
          </cell>
        </row>
        <row r="123">
          <cell r="A123">
            <v>41549</v>
          </cell>
        </row>
        <row r="124">
          <cell r="A124">
            <v>41550</v>
          </cell>
        </row>
        <row r="125">
          <cell r="A125">
            <v>41551</v>
          </cell>
        </row>
        <row r="126">
          <cell r="A126">
            <v>41554</v>
          </cell>
        </row>
        <row r="127">
          <cell r="A127">
            <v>41555</v>
          </cell>
        </row>
        <row r="128">
          <cell r="A128">
            <v>41556</v>
          </cell>
        </row>
        <row r="129">
          <cell r="A129">
            <v>41557</v>
          </cell>
        </row>
        <row r="130">
          <cell r="A130">
            <v>41558</v>
          </cell>
        </row>
        <row r="131">
          <cell r="A131">
            <v>41561</v>
          </cell>
        </row>
        <row r="132">
          <cell r="A132">
            <v>41562</v>
          </cell>
        </row>
        <row r="133">
          <cell r="A133">
            <v>41563</v>
          </cell>
        </row>
        <row r="134">
          <cell r="A134">
            <v>41564</v>
          </cell>
        </row>
        <row r="135">
          <cell r="A135">
            <v>41565</v>
          </cell>
        </row>
        <row r="136">
          <cell r="A136">
            <v>41568</v>
          </cell>
        </row>
        <row r="137">
          <cell r="A137">
            <v>41569</v>
          </cell>
        </row>
        <row r="138">
          <cell r="A138">
            <v>41570</v>
          </cell>
        </row>
        <row r="139">
          <cell r="A139">
            <v>41571</v>
          </cell>
        </row>
        <row r="140">
          <cell r="A140">
            <v>41572</v>
          </cell>
        </row>
        <row r="141">
          <cell r="A141">
            <v>41575</v>
          </cell>
        </row>
        <row r="142">
          <cell r="A142">
            <v>41576</v>
          </cell>
        </row>
        <row r="143">
          <cell r="A143">
            <v>41577</v>
          </cell>
        </row>
        <row r="144">
          <cell r="A144">
            <v>41578</v>
          </cell>
        </row>
        <row r="145">
          <cell r="A145">
            <v>41579</v>
          </cell>
        </row>
        <row r="146">
          <cell r="A146">
            <v>41582</v>
          </cell>
        </row>
        <row r="147">
          <cell r="A147">
            <v>41583</v>
          </cell>
        </row>
        <row r="148">
          <cell r="A148">
            <v>41584</v>
          </cell>
        </row>
        <row r="149">
          <cell r="A149">
            <v>41585</v>
          </cell>
        </row>
        <row r="150">
          <cell r="A150">
            <v>41586</v>
          </cell>
        </row>
        <row r="151">
          <cell r="A151">
            <v>41589</v>
          </cell>
        </row>
        <row r="152">
          <cell r="A152">
            <v>41590</v>
          </cell>
        </row>
        <row r="153">
          <cell r="A153">
            <v>41591</v>
          </cell>
        </row>
        <row r="154">
          <cell r="A154">
            <v>41592</v>
          </cell>
        </row>
        <row r="155">
          <cell r="A155">
            <v>41593</v>
          </cell>
        </row>
        <row r="156">
          <cell r="A156">
            <v>41596</v>
          </cell>
        </row>
        <row r="157">
          <cell r="A157">
            <v>41597</v>
          </cell>
        </row>
        <row r="158">
          <cell r="A158">
            <v>41598</v>
          </cell>
        </row>
        <row r="159">
          <cell r="A159">
            <v>41599</v>
          </cell>
        </row>
        <row r="160">
          <cell r="A160">
            <v>41600</v>
          </cell>
        </row>
        <row r="161">
          <cell r="A161">
            <v>41603</v>
          </cell>
        </row>
        <row r="162">
          <cell r="A162">
            <v>41604</v>
          </cell>
        </row>
        <row r="163">
          <cell r="A163">
            <v>41605</v>
          </cell>
        </row>
        <row r="164">
          <cell r="A164">
            <v>41606</v>
          </cell>
        </row>
        <row r="165">
          <cell r="A165">
            <v>41607</v>
          </cell>
        </row>
        <row r="166">
          <cell r="A166">
            <v>41610</v>
          </cell>
        </row>
        <row r="167">
          <cell r="A167">
            <v>41611</v>
          </cell>
        </row>
        <row r="168">
          <cell r="A168">
            <v>41612</v>
          </cell>
        </row>
        <row r="169">
          <cell r="A169">
            <v>41613</v>
          </cell>
        </row>
        <row r="170">
          <cell r="A170">
            <v>41614</v>
          </cell>
        </row>
        <row r="171">
          <cell r="A171">
            <v>41617</v>
          </cell>
        </row>
        <row r="172">
          <cell r="A172">
            <v>41618</v>
          </cell>
        </row>
        <row r="173">
          <cell r="A173">
            <v>41619</v>
          </cell>
        </row>
        <row r="174">
          <cell r="A174">
            <v>41620</v>
          </cell>
        </row>
        <row r="175">
          <cell r="A175">
            <v>41621</v>
          </cell>
        </row>
        <row r="176">
          <cell r="A176">
            <v>41624</v>
          </cell>
        </row>
        <row r="177">
          <cell r="A177">
            <v>41625</v>
          </cell>
        </row>
        <row r="178">
          <cell r="A178">
            <v>41626</v>
          </cell>
        </row>
        <row r="179">
          <cell r="A179">
            <v>41627</v>
          </cell>
        </row>
        <row r="180">
          <cell r="A180">
            <v>41628</v>
          </cell>
        </row>
        <row r="181">
          <cell r="A181">
            <v>41629</v>
          </cell>
        </row>
        <row r="182">
          <cell r="A182">
            <v>41630</v>
          </cell>
        </row>
        <row r="183">
          <cell r="A183">
            <v>41631</v>
          </cell>
        </row>
        <row r="184">
          <cell r="A184">
            <v>41632</v>
          </cell>
        </row>
        <row r="185">
          <cell r="A185">
            <v>41633</v>
          </cell>
        </row>
        <row r="186">
          <cell r="A186">
            <v>41634</v>
          </cell>
        </row>
        <row r="187">
          <cell r="A187">
            <v>41635</v>
          </cell>
        </row>
        <row r="188">
          <cell r="A188">
            <v>41636</v>
          </cell>
        </row>
        <row r="189">
          <cell r="A189">
            <v>41637</v>
          </cell>
        </row>
        <row r="190">
          <cell r="A190">
            <v>41638</v>
          </cell>
        </row>
        <row r="191">
          <cell r="A191">
            <v>41639</v>
          </cell>
        </row>
        <row r="192">
          <cell r="A192">
            <v>41640</v>
          </cell>
        </row>
        <row r="193">
          <cell r="A193">
            <v>41641</v>
          </cell>
        </row>
        <row r="194">
          <cell r="A194">
            <v>41642</v>
          </cell>
        </row>
        <row r="195">
          <cell r="A195">
            <v>41645</v>
          </cell>
        </row>
        <row r="196">
          <cell r="A196">
            <v>41646</v>
          </cell>
        </row>
        <row r="197">
          <cell r="A197">
            <v>41647</v>
          </cell>
        </row>
        <row r="198">
          <cell r="A198">
            <v>41648</v>
          </cell>
        </row>
        <row r="199">
          <cell r="A199">
            <v>41649</v>
          </cell>
        </row>
        <row r="200">
          <cell r="A200">
            <v>41652</v>
          </cell>
        </row>
        <row r="201">
          <cell r="A201">
            <v>41653</v>
          </cell>
        </row>
        <row r="202">
          <cell r="A202">
            <v>41654</v>
          </cell>
        </row>
        <row r="203">
          <cell r="A203">
            <v>41655</v>
          </cell>
        </row>
        <row r="204">
          <cell r="A204">
            <v>41656</v>
          </cell>
        </row>
        <row r="205">
          <cell r="A205">
            <v>41659</v>
          </cell>
        </row>
        <row r="206">
          <cell r="A206">
            <v>41660</v>
          </cell>
        </row>
        <row r="207">
          <cell r="A207">
            <v>41661</v>
          </cell>
        </row>
        <row r="208">
          <cell r="A208">
            <v>41662</v>
          </cell>
        </row>
        <row r="209">
          <cell r="A209">
            <v>41663</v>
          </cell>
        </row>
        <row r="210">
          <cell r="A210">
            <v>41666</v>
          </cell>
        </row>
        <row r="211">
          <cell r="A211">
            <v>41667</v>
          </cell>
        </row>
        <row r="212">
          <cell r="A212">
            <v>41668</v>
          </cell>
        </row>
        <row r="213">
          <cell r="A213">
            <v>41669</v>
          </cell>
        </row>
        <row r="214">
          <cell r="A214">
            <v>41670</v>
          </cell>
        </row>
        <row r="215">
          <cell r="A215">
            <v>41673</v>
          </cell>
        </row>
        <row r="216">
          <cell r="A216">
            <v>41674</v>
          </cell>
        </row>
        <row r="217">
          <cell r="A217">
            <v>41675</v>
          </cell>
        </row>
        <row r="218">
          <cell r="A218">
            <v>41676</v>
          </cell>
        </row>
        <row r="219">
          <cell r="A219">
            <v>41677</v>
          </cell>
        </row>
        <row r="220">
          <cell r="A220">
            <v>41680</v>
          </cell>
        </row>
        <row r="221">
          <cell r="A221">
            <v>41681</v>
          </cell>
        </row>
        <row r="222">
          <cell r="A222">
            <v>41682</v>
          </cell>
        </row>
        <row r="223">
          <cell r="A223">
            <v>41683</v>
          </cell>
        </row>
        <row r="224">
          <cell r="A224">
            <v>41684</v>
          </cell>
        </row>
        <row r="225">
          <cell r="A225">
            <v>41687</v>
          </cell>
        </row>
        <row r="226">
          <cell r="A226">
            <v>41688</v>
          </cell>
        </row>
        <row r="227">
          <cell r="A227">
            <v>41689</v>
          </cell>
        </row>
        <row r="228">
          <cell r="A228">
            <v>41690</v>
          </cell>
        </row>
        <row r="229">
          <cell r="A229">
            <v>41691</v>
          </cell>
        </row>
        <row r="230">
          <cell r="A230">
            <v>41694</v>
          </cell>
        </row>
        <row r="231">
          <cell r="A231">
            <v>41695</v>
          </cell>
        </row>
        <row r="232">
          <cell r="A232">
            <v>41696</v>
          </cell>
        </row>
        <row r="233">
          <cell r="A233">
            <v>41697</v>
          </cell>
        </row>
        <row r="234">
          <cell r="A234">
            <v>41698</v>
          </cell>
        </row>
        <row r="235">
          <cell r="A235">
            <v>41701</v>
          </cell>
        </row>
        <row r="236">
          <cell r="A236">
            <v>41702</v>
          </cell>
        </row>
        <row r="237">
          <cell r="A237">
            <v>41703</v>
          </cell>
        </row>
        <row r="238">
          <cell r="A238">
            <v>41704</v>
          </cell>
        </row>
        <row r="239">
          <cell r="A239">
            <v>41705</v>
          </cell>
        </row>
        <row r="240">
          <cell r="A240">
            <v>41708</v>
          </cell>
        </row>
        <row r="241">
          <cell r="A241">
            <v>41709</v>
          </cell>
        </row>
        <row r="242">
          <cell r="A242">
            <v>41710</v>
          </cell>
        </row>
        <row r="243">
          <cell r="A243">
            <v>41711</v>
          </cell>
        </row>
        <row r="244">
          <cell r="A244">
            <v>41712</v>
          </cell>
        </row>
        <row r="245">
          <cell r="A245">
            <v>41715</v>
          </cell>
        </row>
        <row r="246">
          <cell r="A246">
            <v>41716</v>
          </cell>
        </row>
        <row r="247">
          <cell r="A247">
            <v>41717</v>
          </cell>
        </row>
        <row r="248">
          <cell r="A248">
            <v>41718</v>
          </cell>
        </row>
        <row r="249">
          <cell r="A249">
            <v>41719</v>
          </cell>
        </row>
        <row r="250">
          <cell r="A250">
            <v>41722</v>
          </cell>
        </row>
        <row r="251">
          <cell r="A251">
            <v>41723</v>
          </cell>
        </row>
        <row r="252">
          <cell r="A252">
            <v>41724</v>
          </cell>
        </row>
        <row r="253">
          <cell r="A253">
            <v>41725</v>
          </cell>
        </row>
        <row r="254">
          <cell r="A254">
            <v>41726</v>
          </cell>
        </row>
        <row r="255">
          <cell r="A255">
            <v>41729</v>
          </cell>
        </row>
        <row r="256">
          <cell r="A256">
            <v>41730</v>
          </cell>
        </row>
        <row r="257">
          <cell r="A257">
            <v>41731</v>
          </cell>
        </row>
        <row r="258">
          <cell r="A258">
            <v>41732</v>
          </cell>
        </row>
        <row r="259">
          <cell r="A259">
            <v>41733</v>
          </cell>
        </row>
        <row r="260">
          <cell r="A260">
            <v>41734</v>
          </cell>
        </row>
        <row r="261">
          <cell r="A261">
            <v>41735</v>
          </cell>
        </row>
        <row r="262">
          <cell r="A262">
            <v>41736</v>
          </cell>
        </row>
        <row r="263">
          <cell r="A263">
            <v>41737</v>
          </cell>
        </row>
        <row r="264">
          <cell r="A264">
            <v>41738</v>
          </cell>
        </row>
        <row r="265">
          <cell r="A265">
            <v>41739</v>
          </cell>
        </row>
        <row r="266">
          <cell r="A266">
            <v>41740</v>
          </cell>
        </row>
        <row r="267">
          <cell r="A267">
            <v>41741</v>
          </cell>
        </row>
        <row r="268">
          <cell r="A268">
            <v>41742</v>
          </cell>
        </row>
        <row r="269">
          <cell r="A269">
            <v>41743</v>
          </cell>
        </row>
        <row r="270">
          <cell r="A270">
            <v>41744</v>
          </cell>
        </row>
        <row r="271">
          <cell r="A271">
            <v>41745</v>
          </cell>
        </row>
        <row r="272">
          <cell r="A272">
            <v>41746</v>
          </cell>
        </row>
        <row r="273">
          <cell r="A273">
            <v>41747</v>
          </cell>
        </row>
        <row r="274">
          <cell r="A274">
            <v>41748</v>
          </cell>
        </row>
        <row r="275">
          <cell r="A275">
            <v>41749</v>
          </cell>
        </row>
        <row r="276">
          <cell r="A276">
            <v>41750</v>
          </cell>
        </row>
        <row r="277">
          <cell r="A277">
            <v>41751</v>
          </cell>
        </row>
        <row r="278">
          <cell r="A278">
            <v>41752</v>
          </cell>
        </row>
        <row r="279">
          <cell r="A279">
            <v>41753</v>
          </cell>
        </row>
        <row r="280">
          <cell r="A280">
            <v>41754</v>
          </cell>
        </row>
        <row r="281">
          <cell r="A281">
            <v>41755</v>
          </cell>
        </row>
        <row r="282">
          <cell r="A282">
            <v>41756</v>
          </cell>
        </row>
        <row r="283">
          <cell r="A283">
            <v>41757</v>
          </cell>
        </row>
        <row r="284">
          <cell r="A284">
            <v>41758</v>
          </cell>
        </row>
        <row r="285">
          <cell r="A285">
            <v>41759</v>
          </cell>
        </row>
        <row r="286">
          <cell r="A286">
            <v>41760</v>
          </cell>
        </row>
        <row r="287">
          <cell r="A287">
            <v>41761</v>
          </cell>
        </row>
        <row r="288">
          <cell r="A288">
            <v>41762</v>
          </cell>
        </row>
        <row r="289">
          <cell r="A289">
            <v>41763</v>
          </cell>
        </row>
        <row r="290">
          <cell r="A290">
            <v>41764</v>
          </cell>
        </row>
        <row r="291">
          <cell r="A291">
            <v>41765</v>
          </cell>
        </row>
        <row r="292">
          <cell r="A292">
            <v>41766</v>
          </cell>
        </row>
        <row r="293">
          <cell r="A293">
            <v>41767</v>
          </cell>
        </row>
        <row r="294">
          <cell r="A294">
            <v>41768</v>
          </cell>
        </row>
        <row r="295">
          <cell r="A295">
            <v>41771</v>
          </cell>
        </row>
        <row r="296">
          <cell r="A296">
            <v>41772</v>
          </cell>
        </row>
        <row r="297">
          <cell r="A297">
            <v>41773</v>
          </cell>
        </row>
        <row r="298">
          <cell r="A298">
            <v>41774</v>
          </cell>
        </row>
        <row r="299">
          <cell r="A299">
            <v>41775</v>
          </cell>
        </row>
        <row r="300">
          <cell r="A300">
            <v>41778</v>
          </cell>
        </row>
        <row r="301">
          <cell r="A301">
            <v>41779</v>
          </cell>
        </row>
        <row r="302">
          <cell r="A302">
            <v>41780</v>
          </cell>
        </row>
        <row r="303">
          <cell r="A303">
            <v>41781</v>
          </cell>
        </row>
        <row r="304">
          <cell r="A304">
            <v>41782</v>
          </cell>
        </row>
        <row r="305">
          <cell r="A305">
            <v>41785</v>
          </cell>
        </row>
        <row r="306">
          <cell r="A306">
            <v>41786</v>
          </cell>
        </row>
        <row r="307">
          <cell r="A307">
            <v>41787</v>
          </cell>
        </row>
        <row r="308">
          <cell r="A308">
            <v>41788</v>
          </cell>
        </row>
        <row r="309">
          <cell r="A309">
            <v>41789</v>
          </cell>
        </row>
        <row r="310">
          <cell r="A310">
            <v>41792</v>
          </cell>
        </row>
        <row r="311">
          <cell r="A311">
            <v>41793</v>
          </cell>
        </row>
        <row r="312">
          <cell r="A312">
            <v>41794</v>
          </cell>
        </row>
        <row r="313">
          <cell r="A313">
            <v>41795</v>
          </cell>
        </row>
        <row r="314">
          <cell r="A314">
            <v>41796</v>
          </cell>
        </row>
        <row r="315">
          <cell r="A315">
            <v>41799</v>
          </cell>
        </row>
        <row r="316">
          <cell r="A316">
            <v>41800</v>
          </cell>
        </row>
        <row r="317">
          <cell r="A317">
            <v>41801</v>
          </cell>
        </row>
      </sheetData>
      <sheetData sheetId="3">
        <row r="11">
          <cell r="A11">
            <v>40787</v>
          </cell>
          <cell r="B11">
            <v>450.4</v>
          </cell>
          <cell r="C11">
            <v>227.1</v>
          </cell>
          <cell r="D11">
            <v>396.8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41717</v>
          </cell>
        </row>
        <row r="676">
          <cell r="A676">
            <v>41718</v>
          </cell>
        </row>
        <row r="677">
          <cell r="A677">
            <v>41719</v>
          </cell>
        </row>
        <row r="678">
          <cell r="A678">
            <v>41722</v>
          </cell>
        </row>
        <row r="679">
          <cell r="A679">
            <v>41723</v>
          </cell>
        </row>
        <row r="680">
          <cell r="A680">
            <v>41724</v>
          </cell>
        </row>
        <row r="681">
          <cell r="A681">
            <v>41725</v>
          </cell>
        </row>
        <row r="682">
          <cell r="A682">
            <v>41726</v>
          </cell>
        </row>
        <row r="683">
          <cell r="A683">
            <v>41729</v>
          </cell>
        </row>
        <row r="684">
          <cell r="A684">
            <v>41730</v>
          </cell>
        </row>
        <row r="685">
          <cell r="A685">
            <v>41731</v>
          </cell>
        </row>
        <row r="686">
          <cell r="A686">
            <v>41732</v>
          </cell>
        </row>
        <row r="687">
          <cell r="A687">
            <v>41733</v>
          </cell>
        </row>
        <row r="688">
          <cell r="A688">
            <v>41736</v>
          </cell>
        </row>
        <row r="689">
          <cell r="A689">
            <v>41737</v>
          </cell>
        </row>
        <row r="690">
          <cell r="A690">
            <v>41738</v>
          </cell>
        </row>
        <row r="691">
          <cell r="A691">
            <v>41739</v>
          </cell>
        </row>
        <row r="692">
          <cell r="A692">
            <v>41740</v>
          </cell>
        </row>
        <row r="693">
          <cell r="A693">
            <v>41743</v>
          </cell>
        </row>
        <row r="694">
          <cell r="A694">
            <v>41744</v>
          </cell>
        </row>
        <row r="695">
          <cell r="A695">
            <v>41745</v>
          </cell>
        </row>
        <row r="696">
          <cell r="A696">
            <v>41746</v>
          </cell>
        </row>
        <row r="697">
          <cell r="A697">
            <v>41747</v>
          </cell>
        </row>
        <row r="698">
          <cell r="A698">
            <v>41750</v>
          </cell>
        </row>
        <row r="699">
          <cell r="A699">
            <v>41751</v>
          </cell>
        </row>
        <row r="700">
          <cell r="A700">
            <v>41752</v>
          </cell>
        </row>
        <row r="701">
          <cell r="A701">
            <v>41753</v>
          </cell>
        </row>
        <row r="702">
          <cell r="A702">
            <v>41754</v>
          </cell>
        </row>
        <row r="703">
          <cell r="A703">
            <v>41757</v>
          </cell>
        </row>
        <row r="704">
          <cell r="A704">
            <v>41758</v>
          </cell>
        </row>
        <row r="705">
          <cell r="A705">
            <v>41759</v>
          </cell>
        </row>
        <row r="706">
          <cell r="A706">
            <v>41760</v>
          </cell>
        </row>
        <row r="707">
          <cell r="A707">
            <v>41761</v>
          </cell>
        </row>
        <row r="708">
          <cell r="A708">
            <v>41764</v>
          </cell>
        </row>
        <row r="709">
          <cell r="A709">
            <v>41765</v>
          </cell>
        </row>
        <row r="710">
          <cell r="A710">
            <v>41766</v>
          </cell>
        </row>
        <row r="711">
          <cell r="A711">
            <v>41767</v>
          </cell>
        </row>
        <row r="712">
          <cell r="A712">
            <v>41768</v>
          </cell>
        </row>
        <row r="713">
          <cell r="A713">
            <v>41771</v>
          </cell>
        </row>
        <row r="714">
          <cell r="A714">
            <v>41772</v>
          </cell>
        </row>
        <row r="715">
          <cell r="A715">
            <v>41773</v>
          </cell>
        </row>
        <row r="716">
          <cell r="A716">
            <v>41774</v>
          </cell>
        </row>
        <row r="717">
          <cell r="A717">
            <v>41775</v>
          </cell>
        </row>
        <row r="718">
          <cell r="A718">
            <v>41778</v>
          </cell>
        </row>
        <row r="719">
          <cell r="A719">
            <v>41779</v>
          </cell>
        </row>
        <row r="720">
          <cell r="A720">
            <v>41780</v>
          </cell>
        </row>
        <row r="721">
          <cell r="A721">
            <v>41781</v>
          </cell>
        </row>
        <row r="722">
          <cell r="A722">
            <v>41782</v>
          </cell>
        </row>
        <row r="723">
          <cell r="A723">
            <v>41785</v>
          </cell>
        </row>
        <row r="724">
          <cell r="A724">
            <v>41786</v>
          </cell>
        </row>
        <row r="725">
          <cell r="A725">
            <v>41787</v>
          </cell>
        </row>
        <row r="726">
          <cell r="A726">
            <v>41788</v>
          </cell>
        </row>
        <row r="727">
          <cell r="A727">
            <v>41789</v>
          </cell>
        </row>
        <row r="728">
          <cell r="A728">
            <v>41792</v>
          </cell>
        </row>
        <row r="729">
          <cell r="A729">
            <v>41793</v>
          </cell>
        </row>
        <row r="730">
          <cell r="A730">
            <v>41794</v>
          </cell>
        </row>
        <row r="731">
          <cell r="A731">
            <v>41795</v>
          </cell>
        </row>
        <row r="732">
          <cell r="A732">
            <v>41796</v>
          </cell>
        </row>
        <row r="733">
          <cell r="A733">
            <v>41799</v>
          </cell>
        </row>
        <row r="734">
          <cell r="A734">
            <v>41800</v>
          </cell>
        </row>
        <row r="735">
          <cell r="A735">
            <v>41801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  <row r="584">
          <cell r="A584">
            <v>41716</v>
          </cell>
        </row>
        <row r="585">
          <cell r="A585">
            <v>41717</v>
          </cell>
        </row>
        <row r="586">
          <cell r="A586">
            <v>41718</v>
          </cell>
        </row>
        <row r="587">
          <cell r="A587">
            <v>41719</v>
          </cell>
        </row>
        <row r="588">
          <cell r="A588">
            <v>41722</v>
          </cell>
        </row>
        <row r="589">
          <cell r="A589">
            <v>41723</v>
          </cell>
        </row>
        <row r="590">
          <cell r="A590">
            <v>41724</v>
          </cell>
        </row>
        <row r="591">
          <cell r="A591">
            <v>41725</v>
          </cell>
        </row>
        <row r="592">
          <cell r="A592">
            <v>41726</v>
          </cell>
        </row>
        <row r="593">
          <cell r="A593">
            <v>41729</v>
          </cell>
        </row>
        <row r="594">
          <cell r="A594">
            <v>41730</v>
          </cell>
        </row>
        <row r="595">
          <cell r="A595">
            <v>41731</v>
          </cell>
        </row>
        <row r="596">
          <cell r="A596">
            <v>41732</v>
          </cell>
        </row>
        <row r="597">
          <cell r="A597">
            <v>41733</v>
          </cell>
        </row>
        <row r="598">
          <cell r="A598">
            <v>41736</v>
          </cell>
        </row>
        <row r="599">
          <cell r="A599">
            <v>41737</v>
          </cell>
        </row>
        <row r="600">
          <cell r="A600">
            <v>41738</v>
          </cell>
        </row>
        <row r="601">
          <cell r="A601">
            <v>41739</v>
          </cell>
        </row>
        <row r="602">
          <cell r="A602">
            <v>41740</v>
          </cell>
        </row>
        <row r="603">
          <cell r="A603">
            <v>41743</v>
          </cell>
        </row>
        <row r="604">
          <cell r="A604">
            <v>41744</v>
          </cell>
        </row>
        <row r="605">
          <cell r="A605">
            <v>41745</v>
          </cell>
        </row>
        <row r="606">
          <cell r="A606">
            <v>41746</v>
          </cell>
        </row>
        <row r="607">
          <cell r="A607">
            <v>41747</v>
          </cell>
        </row>
        <row r="608">
          <cell r="A608">
            <v>41750</v>
          </cell>
        </row>
        <row r="609">
          <cell r="A609">
            <v>41751</v>
          </cell>
        </row>
        <row r="610">
          <cell r="A610">
            <v>41752</v>
          </cell>
        </row>
        <row r="611">
          <cell r="A611">
            <v>41753</v>
          </cell>
        </row>
        <row r="612">
          <cell r="A612">
            <v>41754</v>
          </cell>
        </row>
        <row r="613">
          <cell r="A613">
            <v>41757</v>
          </cell>
        </row>
        <row r="614">
          <cell r="A614">
            <v>41758</v>
          </cell>
        </row>
        <row r="615">
          <cell r="A615">
            <v>41759</v>
          </cell>
        </row>
        <row r="616">
          <cell r="A616">
            <v>41760</v>
          </cell>
        </row>
        <row r="617">
          <cell r="A617">
            <v>41761</v>
          </cell>
        </row>
        <row r="618">
          <cell r="A618">
            <v>41764</v>
          </cell>
        </row>
        <row r="619">
          <cell r="A619">
            <v>41765</v>
          </cell>
        </row>
        <row r="620">
          <cell r="A620">
            <v>41766</v>
          </cell>
        </row>
        <row r="621">
          <cell r="A621">
            <v>41767</v>
          </cell>
        </row>
        <row r="622">
          <cell r="A622">
            <v>41768</v>
          </cell>
        </row>
        <row r="623">
          <cell r="A623">
            <v>41771</v>
          </cell>
        </row>
        <row r="624">
          <cell r="A624">
            <v>41772</v>
          </cell>
        </row>
        <row r="625">
          <cell r="A625">
            <v>41773</v>
          </cell>
        </row>
        <row r="626">
          <cell r="A626">
            <v>41774</v>
          </cell>
        </row>
        <row r="627">
          <cell r="A627">
            <v>41775</v>
          </cell>
        </row>
        <row r="628">
          <cell r="A628">
            <v>41778</v>
          </cell>
        </row>
        <row r="629">
          <cell r="A629">
            <v>41779</v>
          </cell>
        </row>
        <row r="630">
          <cell r="A630">
            <v>41780</v>
          </cell>
        </row>
        <row r="631">
          <cell r="A631">
            <v>41781</v>
          </cell>
        </row>
        <row r="632">
          <cell r="A632">
            <v>41782</v>
          </cell>
        </row>
        <row r="633">
          <cell r="A633">
            <v>41785</v>
          </cell>
        </row>
        <row r="634">
          <cell r="A634">
            <v>41786</v>
          </cell>
        </row>
        <row r="635">
          <cell r="A635">
            <v>41787</v>
          </cell>
        </row>
        <row r="636">
          <cell r="A636">
            <v>41788</v>
          </cell>
        </row>
        <row r="637">
          <cell r="A637">
            <v>41789</v>
          </cell>
        </row>
        <row r="638">
          <cell r="A638">
            <v>41792</v>
          </cell>
        </row>
        <row r="639">
          <cell r="A639">
            <v>41793</v>
          </cell>
        </row>
        <row r="640">
          <cell r="A640">
            <v>41794</v>
          </cell>
        </row>
        <row r="641">
          <cell r="A641">
            <v>41795</v>
          </cell>
        </row>
        <row r="642">
          <cell r="A642">
            <v>41796</v>
          </cell>
        </row>
        <row r="643">
          <cell r="A643">
            <v>41799</v>
          </cell>
        </row>
        <row r="644">
          <cell r="A644">
            <v>41800</v>
          </cell>
        </row>
        <row r="645">
          <cell r="A645">
            <v>41801</v>
          </cell>
        </row>
      </sheetData>
      <sheetData sheetId="5">
        <row r="12">
          <cell r="A12">
            <v>40623</v>
          </cell>
          <cell r="B12">
            <v>1.5448717948717949</v>
          </cell>
          <cell r="C12">
            <v>271.87</v>
          </cell>
        </row>
        <row r="13">
          <cell r="A13">
            <v>40624</v>
          </cell>
        </row>
        <row r="14">
          <cell r="A14">
            <v>40625</v>
          </cell>
        </row>
        <row r="15">
          <cell r="A15">
            <v>40626</v>
          </cell>
        </row>
        <row r="16">
          <cell r="A16">
            <v>40627</v>
          </cell>
        </row>
        <row r="17">
          <cell r="A17">
            <v>40630</v>
          </cell>
        </row>
        <row r="18">
          <cell r="A18">
            <v>40631</v>
          </cell>
        </row>
        <row r="19">
          <cell r="A19">
            <v>40632</v>
          </cell>
        </row>
        <row r="20">
          <cell r="A20">
            <v>40633</v>
          </cell>
        </row>
        <row r="21">
          <cell r="A21">
            <v>40634</v>
          </cell>
        </row>
        <row r="22">
          <cell r="A22">
            <v>40637</v>
          </cell>
        </row>
        <row r="23">
          <cell r="A23">
            <v>40638</v>
          </cell>
        </row>
        <row r="24">
          <cell r="A24">
            <v>40639</v>
          </cell>
        </row>
        <row r="25">
          <cell r="A25">
            <v>40640</v>
          </cell>
        </row>
        <row r="26">
          <cell r="A26">
            <v>40641</v>
          </cell>
        </row>
        <row r="27">
          <cell r="A27">
            <v>40644</v>
          </cell>
        </row>
        <row r="28">
          <cell r="A28">
            <v>40645</v>
          </cell>
        </row>
        <row r="29">
          <cell r="A29">
            <v>40646</v>
          </cell>
        </row>
        <row r="30">
          <cell r="A30">
            <v>40647</v>
          </cell>
        </row>
        <row r="31">
          <cell r="A31">
            <v>40648</v>
          </cell>
        </row>
        <row r="32">
          <cell r="A32">
            <v>40651</v>
          </cell>
        </row>
        <row r="33">
          <cell r="A33">
            <v>40652</v>
          </cell>
        </row>
        <row r="34">
          <cell r="A34">
            <v>40653</v>
          </cell>
        </row>
        <row r="35">
          <cell r="A35">
            <v>40654</v>
          </cell>
        </row>
        <row r="36">
          <cell r="A36">
            <v>40655</v>
          </cell>
        </row>
        <row r="37">
          <cell r="A37">
            <v>40658</v>
          </cell>
        </row>
        <row r="38">
          <cell r="A38">
            <v>40659</v>
          </cell>
        </row>
        <row r="39">
          <cell r="A39">
            <v>40660</v>
          </cell>
        </row>
        <row r="40">
          <cell r="A40">
            <v>40661</v>
          </cell>
        </row>
        <row r="41">
          <cell r="A41">
            <v>40662</v>
          </cell>
        </row>
        <row r="42">
          <cell r="A42">
            <v>40665</v>
          </cell>
        </row>
        <row r="43">
          <cell r="A43">
            <v>40666</v>
          </cell>
        </row>
        <row r="44">
          <cell r="A44">
            <v>40667</v>
          </cell>
        </row>
        <row r="45">
          <cell r="A45">
            <v>40668</v>
          </cell>
        </row>
        <row r="46">
          <cell r="A46">
            <v>40669</v>
          </cell>
        </row>
        <row r="47">
          <cell r="A47">
            <v>40672</v>
          </cell>
        </row>
        <row r="48">
          <cell r="A48">
            <v>40673</v>
          </cell>
        </row>
        <row r="49">
          <cell r="A49">
            <v>40674</v>
          </cell>
        </row>
        <row r="50">
          <cell r="A50">
            <v>40675</v>
          </cell>
        </row>
        <row r="51">
          <cell r="A51">
            <v>40676</v>
          </cell>
        </row>
        <row r="52">
          <cell r="A52">
            <v>40679</v>
          </cell>
        </row>
        <row r="53">
          <cell r="A53">
            <v>40680</v>
          </cell>
        </row>
        <row r="54">
          <cell r="A54">
            <v>40681</v>
          </cell>
        </row>
        <row r="55">
          <cell r="A55">
            <v>40682</v>
          </cell>
        </row>
        <row r="56">
          <cell r="A56">
            <v>40683</v>
          </cell>
        </row>
        <row r="57">
          <cell r="A57">
            <v>40686</v>
          </cell>
        </row>
        <row r="58">
          <cell r="A58">
            <v>40687</v>
          </cell>
        </row>
        <row r="59">
          <cell r="A59">
            <v>40688</v>
          </cell>
        </row>
        <row r="60">
          <cell r="A60">
            <v>40689</v>
          </cell>
        </row>
        <row r="61">
          <cell r="A61">
            <v>40690</v>
          </cell>
        </row>
        <row r="62">
          <cell r="A62">
            <v>40693</v>
          </cell>
        </row>
        <row r="63">
          <cell r="A63">
            <v>40694</v>
          </cell>
        </row>
        <row r="64">
          <cell r="A64">
            <v>40695</v>
          </cell>
        </row>
        <row r="65">
          <cell r="A65">
            <v>40696</v>
          </cell>
        </row>
        <row r="66">
          <cell r="A66">
            <v>40697</v>
          </cell>
        </row>
        <row r="67">
          <cell r="A67">
            <v>40700</v>
          </cell>
        </row>
        <row r="68">
          <cell r="A68">
            <v>40701</v>
          </cell>
        </row>
        <row r="69">
          <cell r="A69">
            <v>40702</v>
          </cell>
        </row>
        <row r="70">
          <cell r="A70">
            <v>40703</v>
          </cell>
        </row>
        <row r="71">
          <cell r="A71">
            <v>40704</v>
          </cell>
        </row>
        <row r="72">
          <cell r="A72">
            <v>40707</v>
          </cell>
        </row>
        <row r="73">
          <cell r="A73">
            <v>40708</v>
          </cell>
        </row>
        <row r="74">
          <cell r="A74">
            <v>40709</v>
          </cell>
        </row>
        <row r="75">
          <cell r="A75">
            <v>40710</v>
          </cell>
        </row>
        <row r="76">
          <cell r="A76">
            <v>40711</v>
          </cell>
        </row>
        <row r="77">
          <cell r="A77">
            <v>40714</v>
          </cell>
        </row>
        <row r="78">
          <cell r="A78">
            <v>40715</v>
          </cell>
        </row>
        <row r="79">
          <cell r="A79">
            <v>40716</v>
          </cell>
        </row>
        <row r="80">
          <cell r="A80">
            <v>40717</v>
          </cell>
        </row>
        <row r="81">
          <cell r="A81">
            <v>40718</v>
          </cell>
        </row>
        <row r="82">
          <cell r="A82">
            <v>40721</v>
          </cell>
        </row>
        <row r="83">
          <cell r="A83">
            <v>40722</v>
          </cell>
        </row>
        <row r="84">
          <cell r="A84">
            <v>40723</v>
          </cell>
        </row>
        <row r="85">
          <cell r="A85">
            <v>40724</v>
          </cell>
        </row>
        <row r="86">
          <cell r="A86">
            <v>40725</v>
          </cell>
        </row>
        <row r="87">
          <cell r="A87">
            <v>40728</v>
          </cell>
        </row>
        <row r="88">
          <cell r="A88">
            <v>40729</v>
          </cell>
        </row>
        <row r="89">
          <cell r="A89">
            <v>40730</v>
          </cell>
        </row>
        <row r="90">
          <cell r="A90">
            <v>40731</v>
          </cell>
        </row>
        <row r="91">
          <cell r="A91">
            <v>40732</v>
          </cell>
        </row>
        <row r="92">
          <cell r="A92">
            <v>40735</v>
          </cell>
        </row>
        <row r="93">
          <cell r="A93">
            <v>40736</v>
          </cell>
        </row>
        <row r="94">
          <cell r="A94">
            <v>40737</v>
          </cell>
        </row>
        <row r="95">
          <cell r="A95">
            <v>40738</v>
          </cell>
        </row>
        <row r="96">
          <cell r="A96">
            <v>40739</v>
          </cell>
        </row>
        <row r="97">
          <cell r="A97">
            <v>40742</v>
          </cell>
        </row>
        <row r="98">
          <cell r="A98">
            <v>40743</v>
          </cell>
        </row>
        <row r="99">
          <cell r="A99">
            <v>40744</v>
          </cell>
        </row>
        <row r="100">
          <cell r="A100">
            <v>40745</v>
          </cell>
        </row>
        <row r="101">
          <cell r="A101">
            <v>40746</v>
          </cell>
        </row>
        <row r="102">
          <cell r="A102">
            <v>40749</v>
          </cell>
        </row>
        <row r="103">
          <cell r="A103">
            <v>40750</v>
          </cell>
        </row>
        <row r="104">
          <cell r="A104">
            <v>40751</v>
          </cell>
        </row>
        <row r="105">
          <cell r="A105">
            <v>40752</v>
          </cell>
        </row>
        <row r="106">
          <cell r="A106">
            <v>40753</v>
          </cell>
        </row>
        <row r="107">
          <cell r="A107">
            <v>40756</v>
          </cell>
        </row>
        <row r="108">
          <cell r="A108">
            <v>40757</v>
          </cell>
        </row>
        <row r="109">
          <cell r="A109">
            <v>40758</v>
          </cell>
        </row>
        <row r="110">
          <cell r="A110">
            <v>40759</v>
          </cell>
        </row>
        <row r="111">
          <cell r="A111">
            <v>40760</v>
          </cell>
        </row>
        <row r="112">
          <cell r="A112">
            <v>40763</v>
          </cell>
        </row>
        <row r="113">
          <cell r="A113">
            <v>40764</v>
          </cell>
        </row>
        <row r="114">
          <cell r="A114">
            <v>40765</v>
          </cell>
        </row>
        <row r="115">
          <cell r="A115">
            <v>40766</v>
          </cell>
        </row>
        <row r="116">
          <cell r="A116">
            <v>40767</v>
          </cell>
        </row>
        <row r="117">
          <cell r="A117">
            <v>40770</v>
          </cell>
        </row>
        <row r="118">
          <cell r="A118">
            <v>40771</v>
          </cell>
        </row>
        <row r="119">
          <cell r="A119">
            <v>40772</v>
          </cell>
        </row>
        <row r="120">
          <cell r="A120">
            <v>40773</v>
          </cell>
        </row>
        <row r="121">
          <cell r="A121">
            <v>40774</v>
          </cell>
        </row>
        <row r="122">
          <cell r="A122">
            <v>40777</v>
          </cell>
        </row>
        <row r="123">
          <cell r="A123">
            <v>40778</v>
          </cell>
        </row>
        <row r="124">
          <cell r="A124">
            <v>40779</v>
          </cell>
        </row>
        <row r="125">
          <cell r="A125">
            <v>40780</v>
          </cell>
        </row>
        <row r="126">
          <cell r="A126">
            <v>40781</v>
          </cell>
        </row>
        <row r="127">
          <cell r="A127">
            <v>40784</v>
          </cell>
        </row>
        <row r="128">
          <cell r="A128">
            <v>40785</v>
          </cell>
        </row>
        <row r="129">
          <cell r="A129">
            <v>40786</v>
          </cell>
        </row>
        <row r="130">
          <cell r="A130">
            <v>40787</v>
          </cell>
        </row>
        <row r="131">
          <cell r="A131">
            <v>40788</v>
          </cell>
        </row>
        <row r="132">
          <cell r="A132">
            <v>40791</v>
          </cell>
        </row>
        <row r="133">
          <cell r="A133">
            <v>40792</v>
          </cell>
        </row>
        <row r="134">
          <cell r="A134">
            <v>40793</v>
          </cell>
        </row>
        <row r="135">
          <cell r="A135">
            <v>40794</v>
          </cell>
        </row>
        <row r="136">
          <cell r="A136">
            <v>40795</v>
          </cell>
        </row>
        <row r="137">
          <cell r="A137">
            <v>40798</v>
          </cell>
        </row>
        <row r="138">
          <cell r="A138">
            <v>40799</v>
          </cell>
        </row>
        <row r="139">
          <cell r="A139">
            <v>40800</v>
          </cell>
        </row>
        <row r="140">
          <cell r="A140">
            <v>40801</v>
          </cell>
        </row>
        <row r="141">
          <cell r="A141">
            <v>40802</v>
          </cell>
        </row>
        <row r="142">
          <cell r="A142">
            <v>40805</v>
          </cell>
        </row>
        <row r="143">
          <cell r="A143">
            <v>40806</v>
          </cell>
        </row>
        <row r="144">
          <cell r="A144">
            <v>40807</v>
          </cell>
        </row>
        <row r="145">
          <cell r="A145">
            <v>40808</v>
          </cell>
        </row>
        <row r="146">
          <cell r="A146">
            <v>40809</v>
          </cell>
        </row>
        <row r="147">
          <cell r="A147">
            <v>40812</v>
          </cell>
        </row>
        <row r="148">
          <cell r="A148">
            <v>40813</v>
          </cell>
        </row>
        <row r="149">
          <cell r="A149">
            <v>40814</v>
          </cell>
        </row>
        <row r="150">
          <cell r="A150">
            <v>40815</v>
          </cell>
        </row>
        <row r="151">
          <cell r="A151">
            <v>40816</v>
          </cell>
        </row>
        <row r="152">
          <cell r="A152">
            <v>40819</v>
          </cell>
        </row>
        <row r="153">
          <cell r="A153">
            <v>40820</v>
          </cell>
        </row>
        <row r="154">
          <cell r="A154">
            <v>40821</v>
          </cell>
        </row>
        <row r="155">
          <cell r="A155">
            <v>40822</v>
          </cell>
        </row>
        <row r="156">
          <cell r="A156">
            <v>40823</v>
          </cell>
        </row>
        <row r="157">
          <cell r="A157">
            <v>40826</v>
          </cell>
        </row>
        <row r="158">
          <cell r="A158">
            <v>40827</v>
          </cell>
        </row>
        <row r="159">
          <cell r="A159">
            <v>40828</v>
          </cell>
        </row>
        <row r="160">
          <cell r="A160">
            <v>40829</v>
          </cell>
        </row>
        <row r="161">
          <cell r="A161">
            <v>40830</v>
          </cell>
        </row>
        <row r="162">
          <cell r="A162">
            <v>40833</v>
          </cell>
        </row>
        <row r="163">
          <cell r="A163">
            <v>40834</v>
          </cell>
        </row>
        <row r="164">
          <cell r="A164">
            <v>40835</v>
          </cell>
        </row>
        <row r="165">
          <cell r="A165">
            <v>40836</v>
          </cell>
        </row>
        <row r="166">
          <cell r="A166">
            <v>40837</v>
          </cell>
        </row>
        <row r="167">
          <cell r="A167">
            <v>40840</v>
          </cell>
        </row>
        <row r="168">
          <cell r="A168">
            <v>40841</v>
          </cell>
        </row>
        <row r="169">
          <cell r="A169">
            <v>40842</v>
          </cell>
        </row>
        <row r="170">
          <cell r="A170">
            <v>40843</v>
          </cell>
        </row>
        <row r="171">
          <cell r="A171">
            <v>40844</v>
          </cell>
        </row>
        <row r="172">
          <cell r="A172">
            <v>40847</v>
          </cell>
        </row>
        <row r="173">
          <cell r="A173">
            <v>40848</v>
          </cell>
        </row>
        <row r="174">
          <cell r="A174">
            <v>40849</v>
          </cell>
        </row>
        <row r="175">
          <cell r="A175">
            <v>40850</v>
          </cell>
        </row>
        <row r="176">
          <cell r="A176">
            <v>40851</v>
          </cell>
        </row>
        <row r="177">
          <cell r="A177">
            <v>40854</v>
          </cell>
        </row>
        <row r="178">
          <cell r="A178">
            <v>40855</v>
          </cell>
        </row>
        <row r="179">
          <cell r="A179">
            <v>40856</v>
          </cell>
        </row>
        <row r="180">
          <cell r="A180">
            <v>40857</v>
          </cell>
        </row>
        <row r="181">
          <cell r="A181">
            <v>40858</v>
          </cell>
        </row>
        <row r="182">
          <cell r="A182">
            <v>40861</v>
          </cell>
        </row>
        <row r="183">
          <cell r="A183">
            <v>40862</v>
          </cell>
        </row>
        <row r="184">
          <cell r="A184">
            <v>40863</v>
          </cell>
        </row>
        <row r="185">
          <cell r="A185">
            <v>40864</v>
          </cell>
        </row>
        <row r="186">
          <cell r="A186">
            <v>40865</v>
          </cell>
        </row>
        <row r="187">
          <cell r="A187">
            <v>40868</v>
          </cell>
        </row>
        <row r="188">
          <cell r="A188">
            <v>40869</v>
          </cell>
        </row>
        <row r="189">
          <cell r="A189">
            <v>40870</v>
          </cell>
        </row>
        <row r="190">
          <cell r="A190">
            <v>40871</v>
          </cell>
        </row>
        <row r="191">
          <cell r="A191">
            <v>40872</v>
          </cell>
        </row>
        <row r="192">
          <cell r="A192">
            <v>40875</v>
          </cell>
        </row>
        <row r="193">
          <cell r="A193">
            <v>40876</v>
          </cell>
        </row>
        <row r="194">
          <cell r="A194">
            <v>40877</v>
          </cell>
        </row>
        <row r="195">
          <cell r="A195">
            <v>40878</v>
          </cell>
        </row>
        <row r="196">
          <cell r="A196">
            <v>40879</v>
          </cell>
        </row>
        <row r="197">
          <cell r="A197">
            <v>40882</v>
          </cell>
        </row>
        <row r="198">
          <cell r="A198">
            <v>40883</v>
          </cell>
        </row>
        <row r="199">
          <cell r="A199">
            <v>40884</v>
          </cell>
        </row>
        <row r="200">
          <cell r="A200">
            <v>40885</v>
          </cell>
        </row>
        <row r="201">
          <cell r="A201">
            <v>40886</v>
          </cell>
        </row>
        <row r="202">
          <cell r="A202">
            <v>40889</v>
          </cell>
        </row>
        <row r="203">
          <cell r="A203">
            <v>40890</v>
          </cell>
        </row>
        <row r="204">
          <cell r="A204">
            <v>40891</v>
          </cell>
        </row>
        <row r="205">
          <cell r="A205">
            <v>40892</v>
          </cell>
        </row>
        <row r="206">
          <cell r="A206">
            <v>40893</v>
          </cell>
        </row>
        <row r="207">
          <cell r="A207">
            <v>40896</v>
          </cell>
        </row>
        <row r="208">
          <cell r="A208">
            <v>40897</v>
          </cell>
        </row>
        <row r="209">
          <cell r="A209">
            <v>40898</v>
          </cell>
        </row>
        <row r="210">
          <cell r="A210">
            <v>40899</v>
          </cell>
        </row>
        <row r="211">
          <cell r="A211">
            <v>40900</v>
          </cell>
        </row>
        <row r="212">
          <cell r="A212">
            <v>40903</v>
          </cell>
        </row>
        <row r="213">
          <cell r="A213">
            <v>40904</v>
          </cell>
        </row>
        <row r="214">
          <cell r="A214">
            <v>40905</v>
          </cell>
        </row>
        <row r="215">
          <cell r="A215">
            <v>40906</v>
          </cell>
        </row>
        <row r="216">
          <cell r="A216">
            <v>40907</v>
          </cell>
        </row>
        <row r="217">
          <cell r="A217">
            <v>40910</v>
          </cell>
        </row>
        <row r="218">
          <cell r="A218">
            <v>40911</v>
          </cell>
        </row>
        <row r="219">
          <cell r="A219">
            <v>40912</v>
          </cell>
        </row>
        <row r="220">
          <cell r="A220">
            <v>40913</v>
          </cell>
        </row>
        <row r="221">
          <cell r="A221">
            <v>40914</v>
          </cell>
        </row>
        <row r="222">
          <cell r="A222">
            <v>40917</v>
          </cell>
        </row>
        <row r="223">
          <cell r="A223">
            <v>40918</v>
          </cell>
        </row>
        <row r="224">
          <cell r="A224">
            <v>40919</v>
          </cell>
        </row>
        <row r="225">
          <cell r="A225">
            <v>40920</v>
          </cell>
        </row>
        <row r="226">
          <cell r="A226">
            <v>40921</v>
          </cell>
        </row>
        <row r="227">
          <cell r="A227">
            <v>40924</v>
          </cell>
        </row>
        <row r="228">
          <cell r="A228">
            <v>40925</v>
          </cell>
        </row>
        <row r="229">
          <cell r="A229">
            <v>40926</v>
          </cell>
        </row>
        <row r="230">
          <cell r="A230">
            <v>40927</v>
          </cell>
        </row>
        <row r="231">
          <cell r="A231">
            <v>40928</v>
          </cell>
        </row>
        <row r="232">
          <cell r="A232">
            <v>40931</v>
          </cell>
        </row>
        <row r="233">
          <cell r="A233">
            <v>40932</v>
          </cell>
        </row>
        <row r="234">
          <cell r="A234">
            <v>40933</v>
          </cell>
        </row>
        <row r="235">
          <cell r="A235">
            <v>40934</v>
          </cell>
        </row>
        <row r="236">
          <cell r="A236">
            <v>40935</v>
          </cell>
        </row>
        <row r="237">
          <cell r="A237">
            <v>40938</v>
          </cell>
        </row>
        <row r="238">
          <cell r="A238">
            <v>40939</v>
          </cell>
        </row>
        <row r="239">
          <cell r="A239">
            <v>40940</v>
          </cell>
        </row>
        <row r="240">
          <cell r="A240">
            <v>40941</v>
          </cell>
        </row>
        <row r="241">
          <cell r="A241">
            <v>40942</v>
          </cell>
        </row>
        <row r="242">
          <cell r="A242">
            <v>40945</v>
          </cell>
        </row>
        <row r="243">
          <cell r="A243">
            <v>40946</v>
          </cell>
        </row>
        <row r="244">
          <cell r="A244">
            <v>40947</v>
          </cell>
        </row>
        <row r="245">
          <cell r="A245">
            <v>40948</v>
          </cell>
        </row>
        <row r="246">
          <cell r="A246">
            <v>40949</v>
          </cell>
        </row>
        <row r="247">
          <cell r="A247">
            <v>40952</v>
          </cell>
        </row>
        <row r="248">
          <cell r="A248">
            <v>40953</v>
          </cell>
        </row>
        <row r="249">
          <cell r="A249">
            <v>40954</v>
          </cell>
        </row>
        <row r="250">
          <cell r="A250">
            <v>40955</v>
          </cell>
        </row>
        <row r="251">
          <cell r="A251">
            <v>40956</v>
          </cell>
        </row>
        <row r="252">
          <cell r="A252">
            <v>40959</v>
          </cell>
        </row>
        <row r="253">
          <cell r="A253">
            <v>40960</v>
          </cell>
        </row>
        <row r="254">
          <cell r="A254">
            <v>40961</v>
          </cell>
        </row>
        <row r="255">
          <cell r="A255">
            <v>40962</v>
          </cell>
        </row>
        <row r="256">
          <cell r="A256">
            <v>40963</v>
          </cell>
        </row>
        <row r="257">
          <cell r="A257">
            <v>40966</v>
          </cell>
        </row>
        <row r="258">
          <cell r="A258">
            <v>40967</v>
          </cell>
        </row>
        <row r="259">
          <cell r="A259">
            <v>40968</v>
          </cell>
        </row>
        <row r="260">
          <cell r="A260">
            <v>40969</v>
          </cell>
        </row>
        <row r="261">
          <cell r="A261">
            <v>40970</v>
          </cell>
        </row>
        <row r="262">
          <cell r="A262">
            <v>40973</v>
          </cell>
        </row>
        <row r="263">
          <cell r="A263">
            <v>40974</v>
          </cell>
        </row>
        <row r="264">
          <cell r="A264">
            <v>40975</v>
          </cell>
        </row>
        <row r="265">
          <cell r="A265">
            <v>40976</v>
          </cell>
        </row>
        <row r="266">
          <cell r="A266">
            <v>40977</v>
          </cell>
        </row>
        <row r="267">
          <cell r="A267">
            <v>40980</v>
          </cell>
        </row>
        <row r="268">
          <cell r="A268">
            <v>40981</v>
          </cell>
        </row>
        <row r="269">
          <cell r="A269">
            <v>40982</v>
          </cell>
        </row>
        <row r="270">
          <cell r="A270">
            <v>40983</v>
          </cell>
        </row>
        <row r="271">
          <cell r="A271">
            <v>40984</v>
          </cell>
        </row>
        <row r="272">
          <cell r="A272">
            <v>40987</v>
          </cell>
        </row>
        <row r="273">
          <cell r="A273">
            <v>40988</v>
          </cell>
        </row>
        <row r="274">
          <cell r="A274">
            <v>40989</v>
          </cell>
        </row>
        <row r="275">
          <cell r="A275">
            <v>40990</v>
          </cell>
        </row>
        <row r="276">
          <cell r="A276">
            <v>40991</v>
          </cell>
        </row>
        <row r="277">
          <cell r="A277">
            <v>40994</v>
          </cell>
        </row>
        <row r="278">
          <cell r="A278">
            <v>40995</v>
          </cell>
        </row>
        <row r="279">
          <cell r="A279">
            <v>40996</v>
          </cell>
        </row>
        <row r="280">
          <cell r="A280">
            <v>40997</v>
          </cell>
        </row>
        <row r="281">
          <cell r="A281">
            <v>40998</v>
          </cell>
        </row>
        <row r="282">
          <cell r="A282">
            <v>41001</v>
          </cell>
        </row>
        <row r="283">
          <cell r="A283">
            <v>41002</v>
          </cell>
        </row>
        <row r="284">
          <cell r="A284">
            <v>41003</v>
          </cell>
        </row>
        <row r="285">
          <cell r="A285">
            <v>41004</v>
          </cell>
        </row>
        <row r="286">
          <cell r="A286">
            <v>41005</v>
          </cell>
        </row>
        <row r="287">
          <cell r="A287">
            <v>41008</v>
          </cell>
        </row>
        <row r="288">
          <cell r="A288">
            <v>41009</v>
          </cell>
        </row>
        <row r="289">
          <cell r="A289">
            <v>41010</v>
          </cell>
        </row>
        <row r="290">
          <cell r="A290">
            <v>41011</v>
          </cell>
        </row>
        <row r="291">
          <cell r="A291">
            <v>41012</v>
          </cell>
        </row>
        <row r="292">
          <cell r="A292">
            <v>41015</v>
          </cell>
        </row>
        <row r="293">
          <cell r="A293">
            <v>41016</v>
          </cell>
        </row>
        <row r="294">
          <cell r="A294">
            <v>41017</v>
          </cell>
        </row>
        <row r="295">
          <cell r="A295">
            <v>41018</v>
          </cell>
        </row>
        <row r="296">
          <cell r="A296">
            <v>41019</v>
          </cell>
        </row>
        <row r="297">
          <cell r="A297">
            <v>41022</v>
          </cell>
        </row>
        <row r="298">
          <cell r="A298">
            <v>41023</v>
          </cell>
        </row>
        <row r="299">
          <cell r="A299">
            <v>41024</v>
          </cell>
        </row>
        <row r="300">
          <cell r="A300">
            <v>41025</v>
          </cell>
        </row>
        <row r="301">
          <cell r="A301">
            <v>41026</v>
          </cell>
        </row>
        <row r="302">
          <cell r="A302">
            <v>41029</v>
          </cell>
        </row>
        <row r="303">
          <cell r="A303">
            <v>41030</v>
          </cell>
        </row>
        <row r="304">
          <cell r="A304">
            <v>41031</v>
          </cell>
        </row>
        <row r="305">
          <cell r="A305">
            <v>41032</v>
          </cell>
        </row>
        <row r="306">
          <cell r="A306">
            <v>41033</v>
          </cell>
        </row>
        <row r="307">
          <cell r="A307">
            <v>41036</v>
          </cell>
        </row>
        <row r="308">
          <cell r="A308">
            <v>41037</v>
          </cell>
        </row>
        <row r="309">
          <cell r="A309">
            <v>41038</v>
          </cell>
        </row>
        <row r="310">
          <cell r="A310">
            <v>41039</v>
          </cell>
        </row>
        <row r="311">
          <cell r="A311">
            <v>41040</v>
          </cell>
        </row>
        <row r="312">
          <cell r="A312">
            <v>41043</v>
          </cell>
        </row>
        <row r="313">
          <cell r="A313">
            <v>41044</v>
          </cell>
        </row>
        <row r="314">
          <cell r="A314">
            <v>41045</v>
          </cell>
        </row>
        <row r="315">
          <cell r="A315">
            <v>41046</v>
          </cell>
        </row>
        <row r="316">
          <cell r="A316">
            <v>41047</v>
          </cell>
        </row>
        <row r="317">
          <cell r="A317">
            <v>41050</v>
          </cell>
        </row>
        <row r="318">
          <cell r="A318">
            <v>41051</v>
          </cell>
        </row>
        <row r="319">
          <cell r="A319">
            <v>41052</v>
          </cell>
        </row>
        <row r="320">
          <cell r="A320">
            <v>41053</v>
          </cell>
        </row>
        <row r="321">
          <cell r="A321">
            <v>41054</v>
          </cell>
        </row>
        <row r="322">
          <cell r="A322">
            <v>41057</v>
          </cell>
        </row>
        <row r="323">
          <cell r="A323">
            <v>41058</v>
          </cell>
        </row>
        <row r="324">
          <cell r="A324">
            <v>41059</v>
          </cell>
        </row>
        <row r="325">
          <cell r="A325">
            <v>41060</v>
          </cell>
        </row>
        <row r="326">
          <cell r="A326">
            <v>41061</v>
          </cell>
        </row>
        <row r="327">
          <cell r="A327">
            <v>41064</v>
          </cell>
        </row>
        <row r="328">
          <cell r="A328">
            <v>41065</v>
          </cell>
        </row>
        <row r="329">
          <cell r="A329">
            <v>41066</v>
          </cell>
        </row>
        <row r="330">
          <cell r="A330">
            <v>41067</v>
          </cell>
        </row>
        <row r="331">
          <cell r="A331">
            <v>41068</v>
          </cell>
        </row>
        <row r="332">
          <cell r="A332">
            <v>41071</v>
          </cell>
        </row>
        <row r="333">
          <cell r="A333">
            <v>41072</v>
          </cell>
        </row>
        <row r="334">
          <cell r="A334">
            <v>41073</v>
          </cell>
        </row>
        <row r="335">
          <cell r="A335">
            <v>41074</v>
          </cell>
        </row>
        <row r="336">
          <cell r="A336">
            <v>41075</v>
          </cell>
        </row>
        <row r="337">
          <cell r="A337">
            <v>41078</v>
          </cell>
        </row>
        <row r="338">
          <cell r="A338">
            <v>41079</v>
          </cell>
        </row>
        <row r="339">
          <cell r="A339">
            <v>41080</v>
          </cell>
        </row>
        <row r="340">
          <cell r="A340">
            <v>41081</v>
          </cell>
        </row>
        <row r="341">
          <cell r="A341">
            <v>41082</v>
          </cell>
        </row>
        <row r="342">
          <cell r="A342">
            <v>41085</v>
          </cell>
        </row>
        <row r="343">
          <cell r="A343">
            <v>41086</v>
          </cell>
        </row>
        <row r="344">
          <cell r="A344">
            <v>41087</v>
          </cell>
        </row>
        <row r="345">
          <cell r="A345">
            <v>41088</v>
          </cell>
        </row>
        <row r="346">
          <cell r="A346">
            <v>41089</v>
          </cell>
        </row>
        <row r="347">
          <cell r="A347">
            <v>41092</v>
          </cell>
        </row>
        <row r="348">
          <cell r="A348">
            <v>41093</v>
          </cell>
        </row>
        <row r="349">
          <cell r="A349">
            <v>41094</v>
          </cell>
        </row>
        <row r="350">
          <cell r="A350">
            <v>41095</v>
          </cell>
        </row>
        <row r="351">
          <cell r="A351">
            <v>41096</v>
          </cell>
        </row>
        <row r="352">
          <cell r="A352">
            <v>41099</v>
          </cell>
        </row>
        <row r="353">
          <cell r="A353">
            <v>41100</v>
          </cell>
        </row>
        <row r="354">
          <cell r="A354">
            <v>41101</v>
          </cell>
        </row>
        <row r="355">
          <cell r="A355">
            <v>41102</v>
          </cell>
        </row>
        <row r="356">
          <cell r="A356">
            <v>41103</v>
          </cell>
        </row>
        <row r="357">
          <cell r="A357">
            <v>41106</v>
          </cell>
        </row>
        <row r="358">
          <cell r="A358">
            <v>41107</v>
          </cell>
        </row>
        <row r="359">
          <cell r="A359">
            <v>41108</v>
          </cell>
        </row>
        <row r="360">
          <cell r="A360">
            <v>41109</v>
          </cell>
        </row>
        <row r="361">
          <cell r="A361">
            <v>41110</v>
          </cell>
        </row>
        <row r="362">
          <cell r="A362">
            <v>41113</v>
          </cell>
        </row>
        <row r="363">
          <cell r="A363">
            <v>41114</v>
          </cell>
        </row>
        <row r="364">
          <cell r="A364">
            <v>41115</v>
          </cell>
        </row>
        <row r="365">
          <cell r="A365">
            <v>41116</v>
          </cell>
        </row>
        <row r="366">
          <cell r="A366">
            <v>41117</v>
          </cell>
        </row>
        <row r="367">
          <cell r="A367">
            <v>41120</v>
          </cell>
        </row>
        <row r="368">
          <cell r="A368">
            <v>41121</v>
          </cell>
        </row>
        <row r="369">
          <cell r="A369">
            <v>41122</v>
          </cell>
        </row>
        <row r="370">
          <cell r="A370">
            <v>41123</v>
          </cell>
        </row>
        <row r="371">
          <cell r="A371">
            <v>41124</v>
          </cell>
        </row>
        <row r="372">
          <cell r="A372">
            <v>41127</v>
          </cell>
        </row>
        <row r="373">
          <cell r="A373">
            <v>41128</v>
          </cell>
        </row>
        <row r="374">
          <cell r="A374">
            <v>41129</v>
          </cell>
        </row>
        <row r="375">
          <cell r="A375">
            <v>41130</v>
          </cell>
        </row>
        <row r="376">
          <cell r="A376">
            <v>41131</v>
          </cell>
        </row>
        <row r="377">
          <cell r="A377">
            <v>41134</v>
          </cell>
        </row>
        <row r="378">
          <cell r="A378">
            <v>41135</v>
          </cell>
        </row>
        <row r="379">
          <cell r="A379">
            <v>41136</v>
          </cell>
        </row>
        <row r="380">
          <cell r="A380">
            <v>41137</v>
          </cell>
        </row>
        <row r="381">
          <cell r="A381">
            <v>41138</v>
          </cell>
        </row>
        <row r="382">
          <cell r="A382">
            <v>41141</v>
          </cell>
        </row>
        <row r="383">
          <cell r="A383">
            <v>41142</v>
          </cell>
        </row>
        <row r="384">
          <cell r="A384">
            <v>41143</v>
          </cell>
        </row>
        <row r="385">
          <cell r="A385">
            <v>41144</v>
          </cell>
        </row>
        <row r="386">
          <cell r="A386">
            <v>41145</v>
          </cell>
        </row>
        <row r="387">
          <cell r="A387">
            <v>41148</v>
          </cell>
        </row>
        <row r="388">
          <cell r="A388">
            <v>41149</v>
          </cell>
        </row>
        <row r="389">
          <cell r="A389">
            <v>41150</v>
          </cell>
        </row>
        <row r="390">
          <cell r="A390">
            <v>41151</v>
          </cell>
        </row>
        <row r="391">
          <cell r="A391">
            <v>41152</v>
          </cell>
        </row>
        <row r="392">
          <cell r="A392">
            <v>41155</v>
          </cell>
        </row>
        <row r="393">
          <cell r="A393">
            <v>41156</v>
          </cell>
        </row>
        <row r="394">
          <cell r="A394">
            <v>41157</v>
          </cell>
        </row>
        <row r="395">
          <cell r="A395">
            <v>41158</v>
          </cell>
        </row>
        <row r="396">
          <cell r="A396">
            <v>41159</v>
          </cell>
        </row>
        <row r="397">
          <cell r="A397">
            <v>41162</v>
          </cell>
        </row>
        <row r="398">
          <cell r="A398">
            <v>41163</v>
          </cell>
        </row>
        <row r="399">
          <cell r="A399">
            <v>41164</v>
          </cell>
        </row>
        <row r="400">
          <cell r="A400">
            <v>41165</v>
          </cell>
        </row>
        <row r="401">
          <cell r="A401">
            <v>41166</v>
          </cell>
        </row>
        <row r="402">
          <cell r="A402">
            <v>41169</v>
          </cell>
        </row>
        <row r="403">
          <cell r="A403">
            <v>41170</v>
          </cell>
        </row>
        <row r="404">
          <cell r="A404">
            <v>41171</v>
          </cell>
        </row>
        <row r="405">
          <cell r="A405">
            <v>41172</v>
          </cell>
        </row>
        <row r="406">
          <cell r="A406">
            <v>41173</v>
          </cell>
        </row>
        <row r="407">
          <cell r="A407">
            <v>41176</v>
          </cell>
        </row>
        <row r="408">
          <cell r="A408">
            <v>41177</v>
          </cell>
        </row>
        <row r="409">
          <cell r="A409">
            <v>41178</v>
          </cell>
        </row>
        <row r="410">
          <cell r="A410">
            <v>41179</v>
          </cell>
        </row>
        <row r="411">
          <cell r="A411">
            <v>41180</v>
          </cell>
        </row>
        <row r="412">
          <cell r="A412">
            <v>41183</v>
          </cell>
        </row>
        <row r="413">
          <cell r="A413">
            <v>41184</v>
          </cell>
        </row>
        <row r="414">
          <cell r="A414">
            <v>41185</v>
          </cell>
        </row>
        <row r="415">
          <cell r="A415">
            <v>41186</v>
          </cell>
        </row>
        <row r="416">
          <cell r="A416">
            <v>41187</v>
          </cell>
        </row>
        <row r="417">
          <cell r="A417">
            <v>41190</v>
          </cell>
        </row>
        <row r="418">
          <cell r="A418">
            <v>41191</v>
          </cell>
        </row>
        <row r="419">
          <cell r="A419">
            <v>41192</v>
          </cell>
        </row>
        <row r="420">
          <cell r="A420">
            <v>41193</v>
          </cell>
        </row>
        <row r="421">
          <cell r="A421">
            <v>41194</v>
          </cell>
        </row>
        <row r="422">
          <cell r="A422">
            <v>41197</v>
          </cell>
        </row>
        <row r="423">
          <cell r="A423">
            <v>41198</v>
          </cell>
        </row>
        <row r="424">
          <cell r="A424">
            <v>41199</v>
          </cell>
        </row>
        <row r="425">
          <cell r="A425">
            <v>41200</v>
          </cell>
        </row>
        <row r="426">
          <cell r="A426">
            <v>41201</v>
          </cell>
        </row>
        <row r="427">
          <cell r="A427">
            <v>41204</v>
          </cell>
        </row>
        <row r="428">
          <cell r="A428">
            <v>41205</v>
          </cell>
        </row>
        <row r="429">
          <cell r="A429">
            <v>41206</v>
          </cell>
        </row>
        <row r="430">
          <cell r="A430">
            <v>41207</v>
          </cell>
        </row>
        <row r="431">
          <cell r="A431">
            <v>41208</v>
          </cell>
        </row>
        <row r="432">
          <cell r="A432">
            <v>41211</v>
          </cell>
        </row>
        <row r="433">
          <cell r="A433">
            <v>41212</v>
          </cell>
        </row>
        <row r="434">
          <cell r="A434">
            <v>41213</v>
          </cell>
        </row>
        <row r="435">
          <cell r="A435">
            <v>41214</v>
          </cell>
        </row>
        <row r="436">
          <cell r="A436">
            <v>41215</v>
          </cell>
        </row>
        <row r="437">
          <cell r="A437">
            <v>41218</v>
          </cell>
        </row>
        <row r="438">
          <cell r="A438">
            <v>41219</v>
          </cell>
        </row>
        <row r="439">
          <cell r="A439">
            <v>41220</v>
          </cell>
        </row>
        <row r="440">
          <cell r="A440">
            <v>41221</v>
          </cell>
        </row>
        <row r="441">
          <cell r="A441">
            <v>41222</v>
          </cell>
        </row>
        <row r="442">
          <cell r="A442">
            <v>41225</v>
          </cell>
        </row>
        <row r="443">
          <cell r="A443">
            <v>41226</v>
          </cell>
        </row>
        <row r="444">
          <cell r="A444">
            <v>41227</v>
          </cell>
        </row>
        <row r="445">
          <cell r="A445">
            <v>41228</v>
          </cell>
        </row>
        <row r="446">
          <cell r="A446">
            <v>41229</v>
          </cell>
        </row>
        <row r="447">
          <cell r="A447">
            <v>41232</v>
          </cell>
        </row>
        <row r="448">
          <cell r="A448">
            <v>41233</v>
          </cell>
        </row>
        <row r="449">
          <cell r="A449">
            <v>41234</v>
          </cell>
        </row>
        <row r="450">
          <cell r="A450">
            <v>41235</v>
          </cell>
        </row>
        <row r="451">
          <cell r="A451">
            <v>41236</v>
          </cell>
        </row>
        <row r="452">
          <cell r="A452">
            <v>41239</v>
          </cell>
        </row>
        <row r="453">
          <cell r="A453">
            <v>41240</v>
          </cell>
        </row>
        <row r="454">
          <cell r="A454">
            <v>41241</v>
          </cell>
        </row>
        <row r="455">
          <cell r="A455">
            <v>41242</v>
          </cell>
        </row>
        <row r="456">
          <cell r="A456">
            <v>41243</v>
          </cell>
        </row>
        <row r="457">
          <cell r="A457">
            <v>41246</v>
          </cell>
        </row>
        <row r="458">
          <cell r="A458">
            <v>41247</v>
          </cell>
        </row>
        <row r="459">
          <cell r="A459">
            <v>41248</v>
          </cell>
        </row>
        <row r="460">
          <cell r="A460">
            <v>41249</v>
          </cell>
        </row>
        <row r="461">
          <cell r="A461">
            <v>41250</v>
          </cell>
        </row>
        <row r="462">
          <cell r="A462">
            <v>41253</v>
          </cell>
        </row>
        <row r="463">
          <cell r="A463">
            <v>41254</v>
          </cell>
        </row>
        <row r="464">
          <cell r="A464">
            <v>41255</v>
          </cell>
        </row>
        <row r="465">
          <cell r="A465">
            <v>41256</v>
          </cell>
        </row>
        <row r="466">
          <cell r="A466">
            <v>41257</v>
          </cell>
        </row>
        <row r="467">
          <cell r="A467">
            <v>41260</v>
          </cell>
        </row>
        <row r="468">
          <cell r="A468">
            <v>41261</v>
          </cell>
        </row>
        <row r="469">
          <cell r="A469">
            <v>41262</v>
          </cell>
        </row>
        <row r="470">
          <cell r="A470">
            <v>41263</v>
          </cell>
        </row>
        <row r="471">
          <cell r="A471">
            <v>41264</v>
          </cell>
        </row>
        <row r="472">
          <cell r="A472">
            <v>41267</v>
          </cell>
        </row>
        <row r="473">
          <cell r="A473">
            <v>41268</v>
          </cell>
        </row>
        <row r="474">
          <cell r="A474">
            <v>41269</v>
          </cell>
        </row>
        <row r="475">
          <cell r="A475">
            <v>41270</v>
          </cell>
        </row>
        <row r="476">
          <cell r="A476">
            <v>41271</v>
          </cell>
        </row>
        <row r="477">
          <cell r="A477">
            <v>41274</v>
          </cell>
        </row>
        <row r="478">
          <cell r="A478">
            <v>41275</v>
          </cell>
        </row>
        <row r="479">
          <cell r="A479">
            <v>41276</v>
          </cell>
        </row>
        <row r="480">
          <cell r="A480">
            <v>41277</v>
          </cell>
        </row>
        <row r="481">
          <cell r="A481">
            <v>41278</v>
          </cell>
        </row>
        <row r="482">
          <cell r="A482">
            <v>41281</v>
          </cell>
        </row>
        <row r="483">
          <cell r="A483">
            <v>41282</v>
          </cell>
        </row>
        <row r="484">
          <cell r="A484">
            <v>41283</v>
          </cell>
        </row>
        <row r="485">
          <cell r="A485">
            <v>41284</v>
          </cell>
        </row>
        <row r="486">
          <cell r="A486">
            <v>41285</v>
          </cell>
        </row>
        <row r="487">
          <cell r="A487">
            <v>41288</v>
          </cell>
        </row>
        <row r="488">
          <cell r="A488">
            <v>41289</v>
          </cell>
        </row>
        <row r="489">
          <cell r="A489">
            <v>41290</v>
          </cell>
        </row>
        <row r="490">
          <cell r="A490">
            <v>41291</v>
          </cell>
        </row>
        <row r="491">
          <cell r="A491">
            <v>41292</v>
          </cell>
        </row>
        <row r="492">
          <cell r="A492">
            <v>41295</v>
          </cell>
        </row>
        <row r="493">
          <cell r="A493">
            <v>41296</v>
          </cell>
        </row>
        <row r="494">
          <cell r="A494">
            <v>41297</v>
          </cell>
        </row>
        <row r="495">
          <cell r="A495">
            <v>41298</v>
          </cell>
        </row>
        <row r="496">
          <cell r="A496">
            <v>41299</v>
          </cell>
        </row>
        <row r="497">
          <cell r="A497">
            <v>41302</v>
          </cell>
        </row>
        <row r="498">
          <cell r="A498">
            <v>41303</v>
          </cell>
        </row>
        <row r="499">
          <cell r="A499">
            <v>41304</v>
          </cell>
        </row>
        <row r="500">
          <cell r="A500">
            <v>41305</v>
          </cell>
        </row>
        <row r="501">
          <cell r="A501">
            <v>41306</v>
          </cell>
        </row>
        <row r="502">
          <cell r="A502">
            <v>41309</v>
          </cell>
        </row>
        <row r="503">
          <cell r="A503">
            <v>41310</v>
          </cell>
        </row>
        <row r="504">
          <cell r="A504">
            <v>41311</v>
          </cell>
        </row>
        <row r="505">
          <cell r="A505">
            <v>41312</v>
          </cell>
        </row>
        <row r="506">
          <cell r="A506">
            <v>41313</v>
          </cell>
        </row>
        <row r="507">
          <cell r="A507">
            <v>41316</v>
          </cell>
        </row>
        <row r="508">
          <cell r="A508">
            <v>41317</v>
          </cell>
        </row>
        <row r="509">
          <cell r="A509">
            <v>41318</v>
          </cell>
        </row>
        <row r="510">
          <cell r="A510">
            <v>41319</v>
          </cell>
        </row>
        <row r="511">
          <cell r="A511">
            <v>41320</v>
          </cell>
        </row>
        <row r="512">
          <cell r="A512">
            <v>41323</v>
          </cell>
        </row>
        <row r="513">
          <cell r="A513">
            <v>41324</v>
          </cell>
        </row>
        <row r="514">
          <cell r="A514">
            <v>41325</v>
          </cell>
        </row>
        <row r="515">
          <cell r="A515">
            <v>41326</v>
          </cell>
        </row>
        <row r="516">
          <cell r="A516">
            <v>41327</v>
          </cell>
        </row>
        <row r="517">
          <cell r="A517">
            <v>41330</v>
          </cell>
        </row>
        <row r="518">
          <cell r="A518">
            <v>41331</v>
          </cell>
        </row>
        <row r="519">
          <cell r="A519">
            <v>41332</v>
          </cell>
        </row>
        <row r="520">
          <cell r="A520">
            <v>41333</v>
          </cell>
        </row>
        <row r="521">
          <cell r="A521">
            <v>41334</v>
          </cell>
        </row>
        <row r="522">
          <cell r="A522">
            <v>41337</v>
          </cell>
        </row>
        <row r="523">
          <cell r="A523">
            <v>41338</v>
          </cell>
        </row>
        <row r="524">
          <cell r="A524">
            <v>41339</v>
          </cell>
        </row>
        <row r="525">
          <cell r="A525">
            <v>41340</v>
          </cell>
        </row>
        <row r="526">
          <cell r="A526">
            <v>41341</v>
          </cell>
        </row>
        <row r="527">
          <cell r="A527">
            <v>41344</v>
          </cell>
        </row>
        <row r="528">
          <cell r="A528">
            <v>41345</v>
          </cell>
        </row>
        <row r="529">
          <cell r="A529">
            <v>41346</v>
          </cell>
        </row>
        <row r="530">
          <cell r="A530">
            <v>41347</v>
          </cell>
        </row>
        <row r="531">
          <cell r="A531">
            <v>41348</v>
          </cell>
        </row>
        <row r="532">
          <cell r="A532">
            <v>41351</v>
          </cell>
        </row>
        <row r="533">
          <cell r="A533">
            <v>41352</v>
          </cell>
        </row>
        <row r="534">
          <cell r="A534">
            <v>41353</v>
          </cell>
        </row>
        <row r="535">
          <cell r="A535">
            <v>41354</v>
          </cell>
        </row>
        <row r="536">
          <cell r="A536">
            <v>41355</v>
          </cell>
        </row>
        <row r="537">
          <cell r="A537">
            <v>41358</v>
          </cell>
        </row>
        <row r="538">
          <cell r="A538">
            <v>41359</v>
          </cell>
        </row>
        <row r="539">
          <cell r="A539">
            <v>41360</v>
          </cell>
        </row>
        <row r="540">
          <cell r="A540">
            <v>41361</v>
          </cell>
        </row>
        <row r="541">
          <cell r="A541">
            <v>41362</v>
          </cell>
        </row>
        <row r="542">
          <cell r="A542">
            <v>41365</v>
          </cell>
        </row>
        <row r="543">
          <cell r="A543">
            <v>41366</v>
          </cell>
        </row>
        <row r="544">
          <cell r="A544">
            <v>41367</v>
          </cell>
        </row>
        <row r="545">
          <cell r="A545">
            <v>41368</v>
          </cell>
        </row>
        <row r="546">
          <cell r="A546">
            <v>41369</v>
          </cell>
        </row>
        <row r="547">
          <cell r="A547">
            <v>41372</v>
          </cell>
        </row>
        <row r="548">
          <cell r="A548">
            <v>41373</v>
          </cell>
        </row>
        <row r="549">
          <cell r="A549">
            <v>41374</v>
          </cell>
        </row>
        <row r="550">
          <cell r="A550">
            <v>41375</v>
          </cell>
        </row>
        <row r="551">
          <cell r="A551">
            <v>41376</v>
          </cell>
        </row>
        <row r="552">
          <cell r="A552">
            <v>41379</v>
          </cell>
        </row>
        <row r="553">
          <cell r="A553">
            <v>41380</v>
          </cell>
        </row>
        <row r="554">
          <cell r="A554">
            <v>41381</v>
          </cell>
        </row>
        <row r="555">
          <cell r="A555">
            <v>41382</v>
          </cell>
        </row>
        <row r="556">
          <cell r="A556">
            <v>41383</v>
          </cell>
        </row>
        <row r="557">
          <cell r="A557">
            <v>41386</v>
          </cell>
        </row>
        <row r="558">
          <cell r="A558">
            <v>41387</v>
          </cell>
        </row>
        <row r="559">
          <cell r="A559">
            <v>41388</v>
          </cell>
        </row>
        <row r="560">
          <cell r="A560">
            <v>41389</v>
          </cell>
        </row>
        <row r="561">
          <cell r="A561">
            <v>41390</v>
          </cell>
        </row>
        <row r="562">
          <cell r="A562">
            <v>41393</v>
          </cell>
        </row>
        <row r="563">
          <cell r="A563">
            <v>41394</v>
          </cell>
        </row>
        <row r="564">
          <cell r="A564">
            <v>41395</v>
          </cell>
        </row>
        <row r="565">
          <cell r="A565">
            <v>41396</v>
          </cell>
        </row>
        <row r="566">
          <cell r="A566">
            <v>41397</v>
          </cell>
        </row>
        <row r="567">
          <cell r="A567">
            <v>41400</v>
          </cell>
        </row>
        <row r="568">
          <cell r="A568">
            <v>41401</v>
          </cell>
        </row>
        <row r="569">
          <cell r="A569">
            <v>41402</v>
          </cell>
        </row>
        <row r="570">
          <cell r="A570">
            <v>41403</v>
          </cell>
        </row>
        <row r="571">
          <cell r="A571">
            <v>41404</v>
          </cell>
        </row>
        <row r="572">
          <cell r="A572">
            <v>41407</v>
          </cell>
        </row>
        <row r="573">
          <cell r="A573">
            <v>41408</v>
          </cell>
        </row>
        <row r="574">
          <cell r="A574">
            <v>41409</v>
          </cell>
        </row>
        <row r="575">
          <cell r="A575">
            <v>41410</v>
          </cell>
        </row>
        <row r="576">
          <cell r="A576">
            <v>41411</v>
          </cell>
        </row>
        <row r="577">
          <cell r="A577">
            <v>41414</v>
          </cell>
        </row>
        <row r="578">
          <cell r="A578">
            <v>41415</v>
          </cell>
        </row>
        <row r="579">
          <cell r="A579">
            <v>41416</v>
          </cell>
        </row>
        <row r="580">
          <cell r="A580">
            <v>41417</v>
          </cell>
        </row>
        <row r="581">
          <cell r="A581">
            <v>41418</v>
          </cell>
        </row>
        <row r="582">
          <cell r="A582">
            <v>41421</v>
          </cell>
        </row>
        <row r="583">
          <cell r="A583">
            <v>41422</v>
          </cell>
        </row>
        <row r="584">
          <cell r="A584">
            <v>41423</v>
          </cell>
        </row>
        <row r="585">
          <cell r="A585">
            <v>41424</v>
          </cell>
        </row>
        <row r="586">
          <cell r="A586">
            <v>41425</v>
          </cell>
        </row>
        <row r="587">
          <cell r="A587">
            <v>41428</v>
          </cell>
        </row>
        <row r="588">
          <cell r="A588">
            <v>41429</v>
          </cell>
        </row>
        <row r="589">
          <cell r="A589">
            <v>41430</v>
          </cell>
        </row>
        <row r="590">
          <cell r="A590">
            <v>41431</v>
          </cell>
        </row>
        <row r="591">
          <cell r="A591">
            <v>41432</v>
          </cell>
        </row>
        <row r="592">
          <cell r="A592">
            <v>41435</v>
          </cell>
        </row>
        <row r="593">
          <cell r="A593">
            <v>41436</v>
          </cell>
        </row>
        <row r="594">
          <cell r="A594">
            <v>41437</v>
          </cell>
        </row>
        <row r="595">
          <cell r="A595">
            <v>41438</v>
          </cell>
        </row>
        <row r="596">
          <cell r="A596">
            <v>41439</v>
          </cell>
        </row>
        <row r="597">
          <cell r="A597">
            <v>41442</v>
          </cell>
        </row>
        <row r="598">
          <cell r="A598">
            <v>41443</v>
          </cell>
        </row>
        <row r="599">
          <cell r="A599">
            <v>41444</v>
          </cell>
        </row>
        <row r="600">
          <cell r="A600">
            <v>41445</v>
          </cell>
        </row>
        <row r="601">
          <cell r="A601">
            <v>41446</v>
          </cell>
        </row>
        <row r="602">
          <cell r="A602">
            <v>41449</v>
          </cell>
        </row>
        <row r="603">
          <cell r="A603">
            <v>41450</v>
          </cell>
        </row>
        <row r="604">
          <cell r="A604">
            <v>41451</v>
          </cell>
        </row>
        <row r="605">
          <cell r="A605">
            <v>41452</v>
          </cell>
        </row>
        <row r="606">
          <cell r="A606">
            <v>41453</v>
          </cell>
        </row>
        <row r="607">
          <cell r="A607">
            <v>41456</v>
          </cell>
        </row>
        <row r="608">
          <cell r="A608">
            <v>41457</v>
          </cell>
        </row>
        <row r="609">
          <cell r="A609">
            <v>41458</v>
          </cell>
        </row>
        <row r="610">
          <cell r="A610">
            <v>41459</v>
          </cell>
        </row>
        <row r="611">
          <cell r="A611">
            <v>41460</v>
          </cell>
        </row>
        <row r="612">
          <cell r="A612">
            <v>41463</v>
          </cell>
        </row>
        <row r="613">
          <cell r="A613">
            <v>41464</v>
          </cell>
        </row>
        <row r="614">
          <cell r="A614">
            <v>41465</v>
          </cell>
        </row>
        <row r="615">
          <cell r="A615">
            <v>41466</v>
          </cell>
        </row>
        <row r="616">
          <cell r="A616">
            <v>41467</v>
          </cell>
        </row>
        <row r="617">
          <cell r="A617">
            <v>41470</v>
          </cell>
        </row>
        <row r="618">
          <cell r="A618">
            <v>41471</v>
          </cell>
        </row>
        <row r="619">
          <cell r="A619">
            <v>41472</v>
          </cell>
        </row>
        <row r="620">
          <cell r="A620">
            <v>41473</v>
          </cell>
        </row>
        <row r="621">
          <cell r="A621">
            <v>41474</v>
          </cell>
        </row>
        <row r="622">
          <cell r="A622">
            <v>41477</v>
          </cell>
        </row>
        <row r="623">
          <cell r="A623">
            <v>41478</v>
          </cell>
        </row>
        <row r="624">
          <cell r="A624">
            <v>41479</v>
          </cell>
        </row>
        <row r="625">
          <cell r="A625">
            <v>41480</v>
          </cell>
        </row>
        <row r="626">
          <cell r="A626">
            <v>41481</v>
          </cell>
        </row>
        <row r="627">
          <cell r="A627">
            <v>41484</v>
          </cell>
        </row>
        <row r="628">
          <cell r="A628">
            <v>41485</v>
          </cell>
        </row>
        <row r="629">
          <cell r="A629">
            <v>41486</v>
          </cell>
        </row>
        <row r="630">
          <cell r="A630">
            <v>41487</v>
          </cell>
        </row>
        <row r="631">
          <cell r="A631">
            <v>41488</v>
          </cell>
        </row>
        <row r="632">
          <cell r="A632">
            <v>41491</v>
          </cell>
        </row>
        <row r="633">
          <cell r="A633">
            <v>41492</v>
          </cell>
        </row>
        <row r="634">
          <cell r="A634">
            <v>41493</v>
          </cell>
        </row>
        <row r="635">
          <cell r="A635">
            <v>41494</v>
          </cell>
        </row>
        <row r="636">
          <cell r="A636">
            <v>41495</v>
          </cell>
        </row>
        <row r="637">
          <cell r="A637">
            <v>41498</v>
          </cell>
        </row>
        <row r="638">
          <cell r="A638">
            <v>41499</v>
          </cell>
        </row>
        <row r="639">
          <cell r="A639">
            <v>41500</v>
          </cell>
        </row>
        <row r="640">
          <cell r="A640">
            <v>41501</v>
          </cell>
        </row>
        <row r="641">
          <cell r="A641">
            <v>41502</v>
          </cell>
        </row>
        <row r="642">
          <cell r="A642">
            <v>41505</v>
          </cell>
        </row>
        <row r="643">
          <cell r="A643">
            <v>41506</v>
          </cell>
        </row>
        <row r="644">
          <cell r="A644">
            <v>41507</v>
          </cell>
        </row>
        <row r="645">
          <cell r="A645">
            <v>41508</v>
          </cell>
        </row>
        <row r="646">
          <cell r="A646">
            <v>41509</v>
          </cell>
        </row>
        <row r="647">
          <cell r="A647">
            <v>41512</v>
          </cell>
        </row>
        <row r="648">
          <cell r="A648">
            <v>41513</v>
          </cell>
        </row>
        <row r="649">
          <cell r="A649">
            <v>41514</v>
          </cell>
        </row>
        <row r="650">
          <cell r="A650">
            <v>41515</v>
          </cell>
        </row>
        <row r="651">
          <cell r="A651">
            <v>41516</v>
          </cell>
        </row>
        <row r="652">
          <cell r="A652">
            <v>41519</v>
          </cell>
        </row>
        <row r="653">
          <cell r="A653">
            <v>41520</v>
          </cell>
        </row>
        <row r="654">
          <cell r="A654">
            <v>41521</v>
          </cell>
        </row>
        <row r="655">
          <cell r="A655">
            <v>41522</v>
          </cell>
        </row>
        <row r="656">
          <cell r="A656">
            <v>41523</v>
          </cell>
        </row>
        <row r="657">
          <cell r="A657">
            <v>41526</v>
          </cell>
        </row>
        <row r="658">
          <cell r="A658">
            <v>41527</v>
          </cell>
        </row>
        <row r="659">
          <cell r="A659">
            <v>41528</v>
          </cell>
        </row>
        <row r="660">
          <cell r="A660">
            <v>41529</v>
          </cell>
        </row>
        <row r="661">
          <cell r="A661">
            <v>41530</v>
          </cell>
        </row>
        <row r="662">
          <cell r="A662">
            <v>41533</v>
          </cell>
        </row>
        <row r="663">
          <cell r="A663">
            <v>41534</v>
          </cell>
        </row>
        <row r="664">
          <cell r="A664">
            <v>41535</v>
          </cell>
        </row>
        <row r="665">
          <cell r="A665">
            <v>41536</v>
          </cell>
        </row>
        <row r="666">
          <cell r="A666">
            <v>41537</v>
          </cell>
        </row>
        <row r="667">
          <cell r="A667">
            <v>41540</v>
          </cell>
        </row>
        <row r="668">
          <cell r="A668">
            <v>41541</v>
          </cell>
        </row>
        <row r="669">
          <cell r="A669">
            <v>41542</v>
          </cell>
        </row>
        <row r="670">
          <cell r="A670">
            <v>41543</v>
          </cell>
        </row>
        <row r="671">
          <cell r="A671">
            <v>41544</v>
          </cell>
        </row>
        <row r="672">
          <cell r="A672">
            <v>41547</v>
          </cell>
        </row>
        <row r="673">
          <cell r="A673">
            <v>41548</v>
          </cell>
        </row>
        <row r="674">
          <cell r="A674">
            <v>41549</v>
          </cell>
        </row>
        <row r="675">
          <cell r="A675">
            <v>41550</v>
          </cell>
        </row>
        <row r="676">
          <cell r="A676">
            <v>41551</v>
          </cell>
        </row>
        <row r="677">
          <cell r="A677">
            <v>41554</v>
          </cell>
        </row>
        <row r="678">
          <cell r="A678">
            <v>41555</v>
          </cell>
        </row>
        <row r="679">
          <cell r="A679">
            <v>41556</v>
          </cell>
        </row>
        <row r="680">
          <cell r="A680">
            <v>41557</v>
          </cell>
        </row>
        <row r="681">
          <cell r="A681">
            <v>41558</v>
          </cell>
        </row>
        <row r="682">
          <cell r="A682">
            <v>41561</v>
          </cell>
        </row>
        <row r="683">
          <cell r="A683">
            <v>41562</v>
          </cell>
        </row>
        <row r="684">
          <cell r="A684">
            <v>41563</v>
          </cell>
        </row>
        <row r="685">
          <cell r="A685">
            <v>41564</v>
          </cell>
        </row>
        <row r="686">
          <cell r="A686">
            <v>41565</v>
          </cell>
        </row>
        <row r="687">
          <cell r="A687">
            <v>41568</v>
          </cell>
        </row>
        <row r="688">
          <cell r="A688">
            <v>41569</v>
          </cell>
        </row>
        <row r="689">
          <cell r="A689">
            <v>41570</v>
          </cell>
        </row>
        <row r="690">
          <cell r="A690">
            <v>41571</v>
          </cell>
        </row>
        <row r="691">
          <cell r="A691">
            <v>41572</v>
          </cell>
        </row>
        <row r="692">
          <cell r="A692">
            <v>41575</v>
          </cell>
        </row>
        <row r="693">
          <cell r="A693">
            <v>41576</v>
          </cell>
        </row>
        <row r="694">
          <cell r="A694">
            <v>41577</v>
          </cell>
        </row>
        <row r="695">
          <cell r="A695">
            <v>41578</v>
          </cell>
        </row>
        <row r="696">
          <cell r="A696">
            <v>41579</v>
          </cell>
        </row>
        <row r="697">
          <cell r="A697">
            <v>41582</v>
          </cell>
        </row>
        <row r="698">
          <cell r="A698">
            <v>41583</v>
          </cell>
        </row>
        <row r="699">
          <cell r="A699">
            <v>41584</v>
          </cell>
        </row>
        <row r="700">
          <cell r="A700">
            <v>41585</v>
          </cell>
        </row>
        <row r="701">
          <cell r="A701">
            <v>41586</v>
          </cell>
        </row>
        <row r="702">
          <cell r="A702">
            <v>41589</v>
          </cell>
        </row>
        <row r="703">
          <cell r="A703">
            <v>41590</v>
          </cell>
        </row>
        <row r="704">
          <cell r="A704">
            <v>41591</v>
          </cell>
        </row>
        <row r="705">
          <cell r="A705">
            <v>41592</v>
          </cell>
        </row>
        <row r="706">
          <cell r="A706">
            <v>41593</v>
          </cell>
        </row>
        <row r="707">
          <cell r="A707">
            <v>41596</v>
          </cell>
        </row>
        <row r="708">
          <cell r="A708">
            <v>41597</v>
          </cell>
        </row>
        <row r="709">
          <cell r="A709">
            <v>41598</v>
          </cell>
        </row>
        <row r="710">
          <cell r="A710">
            <v>41599</v>
          </cell>
        </row>
        <row r="711">
          <cell r="A711">
            <v>41600</v>
          </cell>
        </row>
        <row r="712">
          <cell r="A712">
            <v>41603</v>
          </cell>
        </row>
        <row r="713">
          <cell r="A713">
            <v>41604</v>
          </cell>
        </row>
        <row r="714">
          <cell r="A714">
            <v>41605</v>
          </cell>
        </row>
        <row r="715">
          <cell r="A715">
            <v>41606</v>
          </cell>
        </row>
        <row r="716">
          <cell r="A716">
            <v>41607</v>
          </cell>
        </row>
        <row r="717">
          <cell r="A717">
            <v>41610</v>
          </cell>
        </row>
        <row r="718">
          <cell r="A718">
            <v>41611</v>
          </cell>
        </row>
        <row r="719">
          <cell r="A719">
            <v>41612</v>
          </cell>
        </row>
        <row r="720">
          <cell r="A720">
            <v>41613</v>
          </cell>
        </row>
        <row r="721">
          <cell r="A721">
            <v>41614</v>
          </cell>
        </row>
        <row r="722">
          <cell r="A722">
            <v>41617</v>
          </cell>
        </row>
        <row r="723">
          <cell r="A723">
            <v>41618</v>
          </cell>
        </row>
        <row r="724">
          <cell r="A724">
            <v>41619</v>
          </cell>
        </row>
        <row r="725">
          <cell r="A725">
            <v>41620</v>
          </cell>
        </row>
        <row r="726">
          <cell r="A726">
            <v>41621</v>
          </cell>
        </row>
        <row r="727">
          <cell r="A727">
            <v>41624</v>
          </cell>
        </row>
        <row r="728">
          <cell r="A728">
            <v>41625</v>
          </cell>
        </row>
        <row r="729">
          <cell r="A729">
            <v>41626</v>
          </cell>
        </row>
        <row r="730">
          <cell r="A730">
            <v>41627</v>
          </cell>
        </row>
        <row r="731">
          <cell r="A731">
            <v>41628</v>
          </cell>
        </row>
        <row r="732">
          <cell r="A732">
            <v>41631</v>
          </cell>
        </row>
        <row r="733">
          <cell r="A733">
            <v>41632</v>
          </cell>
        </row>
        <row r="734">
          <cell r="A734">
            <v>41633</v>
          </cell>
        </row>
        <row r="735">
          <cell r="A735">
            <v>41634</v>
          </cell>
        </row>
        <row r="736">
          <cell r="A736">
            <v>41635</v>
          </cell>
        </row>
        <row r="737">
          <cell r="A737">
            <v>41638</v>
          </cell>
        </row>
        <row r="738">
          <cell r="A738">
            <v>41639</v>
          </cell>
        </row>
        <row r="739">
          <cell r="A739">
            <v>41640</v>
          </cell>
        </row>
        <row r="740">
          <cell r="A740">
            <v>41641</v>
          </cell>
        </row>
        <row r="741">
          <cell r="A741">
            <v>41642</v>
          </cell>
        </row>
        <row r="742">
          <cell r="A742">
            <v>41645</v>
          </cell>
        </row>
        <row r="743">
          <cell r="A743">
            <v>41646</v>
          </cell>
        </row>
        <row r="744">
          <cell r="A744">
            <v>41647</v>
          </cell>
        </row>
        <row r="745">
          <cell r="A745">
            <v>41648</v>
          </cell>
        </row>
        <row r="746">
          <cell r="A746">
            <v>41649</v>
          </cell>
        </row>
        <row r="747">
          <cell r="A747">
            <v>41652</v>
          </cell>
        </row>
        <row r="748">
          <cell r="A748">
            <v>41653</v>
          </cell>
        </row>
        <row r="749">
          <cell r="A749">
            <v>41654</v>
          </cell>
        </row>
        <row r="750">
          <cell r="A750">
            <v>41655</v>
          </cell>
        </row>
        <row r="751">
          <cell r="A751">
            <v>41656</v>
          </cell>
        </row>
        <row r="752">
          <cell r="A752">
            <v>41659</v>
          </cell>
        </row>
        <row r="753">
          <cell r="A753">
            <v>41660</v>
          </cell>
        </row>
        <row r="754">
          <cell r="A754">
            <v>41661</v>
          </cell>
        </row>
        <row r="755">
          <cell r="A755">
            <v>41662</v>
          </cell>
        </row>
        <row r="756">
          <cell r="A756">
            <v>41663</v>
          </cell>
        </row>
        <row r="757">
          <cell r="A757">
            <v>41666</v>
          </cell>
        </row>
        <row r="758">
          <cell r="A758">
            <v>41667</v>
          </cell>
        </row>
        <row r="759">
          <cell r="A759">
            <v>41668</v>
          </cell>
        </row>
        <row r="760">
          <cell r="A760">
            <v>41669</v>
          </cell>
        </row>
        <row r="761">
          <cell r="A761">
            <v>41670</v>
          </cell>
        </row>
        <row r="762">
          <cell r="A762">
            <v>41673</v>
          </cell>
        </row>
        <row r="763">
          <cell r="A763">
            <v>41674</v>
          </cell>
        </row>
        <row r="764">
          <cell r="A764">
            <v>41675</v>
          </cell>
        </row>
        <row r="765">
          <cell r="A765">
            <v>41676</v>
          </cell>
        </row>
        <row r="766">
          <cell r="A766">
            <v>41677</v>
          </cell>
        </row>
        <row r="767">
          <cell r="A767">
            <v>41680</v>
          </cell>
        </row>
        <row r="768">
          <cell r="A768">
            <v>41681</v>
          </cell>
        </row>
        <row r="769">
          <cell r="A769">
            <v>41682</v>
          </cell>
        </row>
        <row r="770">
          <cell r="A770">
            <v>41683</v>
          </cell>
        </row>
        <row r="771">
          <cell r="A771">
            <v>41684</v>
          </cell>
        </row>
        <row r="772">
          <cell r="A772">
            <v>41687</v>
          </cell>
        </row>
        <row r="773">
          <cell r="A773">
            <v>41688</v>
          </cell>
        </row>
        <row r="774">
          <cell r="A774">
            <v>41689</v>
          </cell>
        </row>
        <row r="775">
          <cell r="A775">
            <v>41690</v>
          </cell>
        </row>
        <row r="776">
          <cell r="A776">
            <v>41691</v>
          </cell>
        </row>
        <row r="777">
          <cell r="A777">
            <v>41694</v>
          </cell>
        </row>
        <row r="778">
          <cell r="A778">
            <v>41695</v>
          </cell>
        </row>
        <row r="779">
          <cell r="A779">
            <v>41696</v>
          </cell>
        </row>
        <row r="780">
          <cell r="A780">
            <v>41697</v>
          </cell>
        </row>
        <row r="781">
          <cell r="A781">
            <v>41698</v>
          </cell>
        </row>
        <row r="782">
          <cell r="A782">
            <v>41701</v>
          </cell>
        </row>
        <row r="783">
          <cell r="A783">
            <v>41702</v>
          </cell>
        </row>
        <row r="784">
          <cell r="A784">
            <v>41703</v>
          </cell>
        </row>
        <row r="785">
          <cell r="A785">
            <v>41704</v>
          </cell>
        </row>
        <row r="786">
          <cell r="A786">
            <v>41705</v>
          </cell>
        </row>
        <row r="787">
          <cell r="A787">
            <v>41708</v>
          </cell>
        </row>
        <row r="788">
          <cell r="A788">
            <v>41709</v>
          </cell>
        </row>
        <row r="789">
          <cell r="A789">
            <v>41710</v>
          </cell>
        </row>
        <row r="790">
          <cell r="A790">
            <v>41711</v>
          </cell>
        </row>
        <row r="791">
          <cell r="A791">
            <v>41712</v>
          </cell>
        </row>
        <row r="792">
          <cell r="A792">
            <v>41715</v>
          </cell>
        </row>
        <row r="793">
          <cell r="A793">
            <v>41716</v>
          </cell>
        </row>
        <row r="794">
          <cell r="A794">
            <v>41717</v>
          </cell>
        </row>
        <row r="795">
          <cell r="A795">
            <v>41718</v>
          </cell>
        </row>
        <row r="796">
          <cell r="A796">
            <v>41719</v>
          </cell>
        </row>
        <row r="797">
          <cell r="A797">
            <v>41722</v>
          </cell>
        </row>
        <row r="798">
          <cell r="A798">
            <v>41723</v>
          </cell>
        </row>
        <row r="799">
          <cell r="A799">
            <v>41724</v>
          </cell>
        </row>
        <row r="800">
          <cell r="A800">
            <v>41725</v>
          </cell>
        </row>
        <row r="801">
          <cell r="A801">
            <v>41726</v>
          </cell>
        </row>
        <row r="802">
          <cell r="A802">
            <v>41729</v>
          </cell>
        </row>
        <row r="803">
          <cell r="A803">
            <v>41730</v>
          </cell>
        </row>
        <row r="804">
          <cell r="A804">
            <v>41731</v>
          </cell>
        </row>
        <row r="805">
          <cell r="A805">
            <v>41732</v>
          </cell>
        </row>
        <row r="806">
          <cell r="A806">
            <v>41733</v>
          </cell>
        </row>
        <row r="807">
          <cell r="A807">
            <v>41736</v>
          </cell>
        </row>
        <row r="808">
          <cell r="A808">
            <v>41737</v>
          </cell>
        </row>
        <row r="809">
          <cell r="A809">
            <v>41738</v>
          </cell>
        </row>
        <row r="810">
          <cell r="A810">
            <v>41739</v>
          </cell>
        </row>
        <row r="811">
          <cell r="A811">
            <v>41740</v>
          </cell>
        </row>
        <row r="812">
          <cell r="A812">
            <v>41743</v>
          </cell>
        </row>
        <row r="813">
          <cell r="A813">
            <v>41744</v>
          </cell>
        </row>
        <row r="814">
          <cell r="A814">
            <v>41745</v>
          </cell>
        </row>
        <row r="815">
          <cell r="A815">
            <v>41746</v>
          </cell>
        </row>
        <row r="816">
          <cell r="A816">
            <v>41747</v>
          </cell>
        </row>
        <row r="817">
          <cell r="A817">
            <v>41750</v>
          </cell>
        </row>
        <row r="818">
          <cell r="A818">
            <v>41751</v>
          </cell>
        </row>
        <row r="819">
          <cell r="A819">
            <v>41752</v>
          </cell>
        </row>
        <row r="820">
          <cell r="A820">
            <v>41753</v>
          </cell>
        </row>
        <row r="821">
          <cell r="A821">
            <v>41754</v>
          </cell>
        </row>
        <row r="822">
          <cell r="A822">
            <v>41757</v>
          </cell>
        </row>
        <row r="823">
          <cell r="A823">
            <v>41758</v>
          </cell>
        </row>
        <row r="824">
          <cell r="A824">
            <v>41759</v>
          </cell>
        </row>
        <row r="825">
          <cell r="A825">
            <v>41760</v>
          </cell>
        </row>
        <row r="826">
          <cell r="A826">
            <v>41761</v>
          </cell>
        </row>
        <row r="827">
          <cell r="A827">
            <v>41764</v>
          </cell>
        </row>
        <row r="828">
          <cell r="A828">
            <v>41765</v>
          </cell>
        </row>
        <row r="829">
          <cell r="A829">
            <v>41766</v>
          </cell>
        </row>
        <row r="830">
          <cell r="A830">
            <v>41767</v>
          </cell>
        </row>
        <row r="831">
          <cell r="A831">
            <v>41768</v>
          </cell>
        </row>
        <row r="832">
          <cell r="A832">
            <v>41771</v>
          </cell>
        </row>
        <row r="833">
          <cell r="A833">
            <v>41772</v>
          </cell>
        </row>
        <row r="834">
          <cell r="A834">
            <v>41773</v>
          </cell>
        </row>
        <row r="835">
          <cell r="A835">
            <v>41774</v>
          </cell>
        </row>
        <row r="836">
          <cell r="A836">
            <v>41775</v>
          </cell>
        </row>
        <row r="837">
          <cell r="A837">
            <v>41778</v>
          </cell>
        </row>
        <row r="838">
          <cell r="A838">
            <v>41779</v>
          </cell>
        </row>
        <row r="839">
          <cell r="A839">
            <v>41780</v>
          </cell>
        </row>
        <row r="840">
          <cell r="A840">
            <v>41781</v>
          </cell>
        </row>
        <row r="841">
          <cell r="A841">
            <v>41782</v>
          </cell>
        </row>
        <row r="842">
          <cell r="A842">
            <v>41785</v>
          </cell>
        </row>
        <row r="843">
          <cell r="A843">
            <v>41786</v>
          </cell>
        </row>
        <row r="844">
          <cell r="A844">
            <v>41787</v>
          </cell>
        </row>
        <row r="845">
          <cell r="A845">
            <v>41788</v>
          </cell>
        </row>
        <row r="846">
          <cell r="A846">
            <v>41789</v>
          </cell>
        </row>
        <row r="847">
          <cell r="A847">
            <v>41792</v>
          </cell>
        </row>
        <row r="848">
          <cell r="A848">
            <v>41793</v>
          </cell>
        </row>
        <row r="849">
          <cell r="A849">
            <v>41794</v>
          </cell>
        </row>
        <row r="850">
          <cell r="A850">
            <v>41795</v>
          </cell>
        </row>
        <row r="851">
          <cell r="A851">
            <v>41796</v>
          </cell>
        </row>
        <row r="852">
          <cell r="A852">
            <v>41799</v>
          </cell>
        </row>
        <row r="853">
          <cell r="A853">
            <v>41800</v>
          </cell>
        </row>
        <row r="854">
          <cell r="A854">
            <v>41801</v>
          </cell>
        </row>
      </sheetData>
      <sheetData sheetId="6">
        <row r="12">
          <cell r="A12">
            <v>40910</v>
          </cell>
          <cell r="B12">
            <v>3382.6880904435729</v>
          </cell>
          <cell r="C12">
            <v>-985.38206681400516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41085</v>
          </cell>
        </row>
        <row r="138">
          <cell r="A138">
            <v>41086</v>
          </cell>
        </row>
        <row r="139">
          <cell r="A139">
            <v>41087</v>
          </cell>
        </row>
        <row r="140">
          <cell r="A140">
            <v>41088</v>
          </cell>
        </row>
        <row r="141">
          <cell r="A141">
            <v>41089</v>
          </cell>
        </row>
        <row r="142">
          <cell r="A142">
            <v>41092</v>
          </cell>
        </row>
        <row r="143">
          <cell r="A143">
            <v>41093</v>
          </cell>
        </row>
        <row r="144">
          <cell r="A144">
            <v>41094</v>
          </cell>
        </row>
        <row r="145">
          <cell r="A145">
            <v>41095</v>
          </cell>
        </row>
        <row r="146">
          <cell r="A146">
            <v>41096</v>
          </cell>
        </row>
        <row r="147">
          <cell r="A147">
            <v>41099</v>
          </cell>
        </row>
        <row r="148">
          <cell r="A148">
            <v>41100</v>
          </cell>
        </row>
        <row r="149">
          <cell r="A149">
            <v>41101</v>
          </cell>
        </row>
        <row r="150">
          <cell r="A150">
            <v>41102</v>
          </cell>
        </row>
        <row r="151">
          <cell r="A151">
            <v>41103</v>
          </cell>
        </row>
        <row r="152">
          <cell r="A152">
            <v>41106</v>
          </cell>
        </row>
        <row r="153">
          <cell r="A153">
            <v>41107</v>
          </cell>
        </row>
        <row r="154">
          <cell r="A154">
            <v>41108</v>
          </cell>
        </row>
        <row r="155">
          <cell r="A155">
            <v>41109</v>
          </cell>
        </row>
        <row r="156">
          <cell r="A156">
            <v>41110</v>
          </cell>
        </row>
        <row r="157">
          <cell r="A157">
            <v>41113</v>
          </cell>
        </row>
        <row r="158">
          <cell r="A158">
            <v>41114</v>
          </cell>
        </row>
        <row r="159">
          <cell r="A159">
            <v>41115</v>
          </cell>
        </row>
        <row r="160">
          <cell r="A160">
            <v>41116</v>
          </cell>
        </row>
        <row r="161">
          <cell r="A161">
            <v>41117</v>
          </cell>
        </row>
        <row r="162">
          <cell r="A162">
            <v>41120</v>
          </cell>
        </row>
        <row r="163">
          <cell r="A163">
            <v>41121</v>
          </cell>
        </row>
        <row r="164">
          <cell r="A164">
            <v>41122</v>
          </cell>
        </row>
        <row r="165">
          <cell r="A165">
            <v>41123</v>
          </cell>
        </row>
        <row r="166">
          <cell r="A166">
            <v>41124</v>
          </cell>
        </row>
        <row r="167">
          <cell r="A167">
            <v>41127</v>
          </cell>
        </row>
        <row r="168">
          <cell r="A168">
            <v>41128</v>
          </cell>
        </row>
        <row r="169">
          <cell r="A169">
            <v>41129</v>
          </cell>
        </row>
        <row r="170">
          <cell r="A170">
            <v>41130</v>
          </cell>
        </row>
        <row r="171">
          <cell r="A171">
            <v>41131</v>
          </cell>
        </row>
        <row r="172">
          <cell r="A172">
            <v>41134</v>
          </cell>
        </row>
        <row r="173">
          <cell r="A173">
            <v>41135</v>
          </cell>
        </row>
        <row r="174">
          <cell r="A174">
            <v>41136</v>
          </cell>
        </row>
        <row r="175">
          <cell r="A175">
            <v>41137</v>
          </cell>
        </row>
        <row r="176">
          <cell r="A176">
            <v>41138</v>
          </cell>
        </row>
        <row r="177">
          <cell r="A177">
            <v>41141</v>
          </cell>
        </row>
        <row r="178">
          <cell r="A178">
            <v>41142</v>
          </cell>
        </row>
        <row r="179">
          <cell r="A179">
            <v>41143</v>
          </cell>
        </row>
        <row r="180">
          <cell r="A180">
            <v>41144</v>
          </cell>
        </row>
        <row r="181">
          <cell r="A181">
            <v>41145</v>
          </cell>
        </row>
        <row r="182">
          <cell r="A182">
            <v>41148</v>
          </cell>
        </row>
        <row r="183">
          <cell r="A183">
            <v>41149</v>
          </cell>
        </row>
        <row r="184">
          <cell r="A184">
            <v>41150</v>
          </cell>
        </row>
        <row r="185">
          <cell r="A185">
            <v>41151</v>
          </cell>
        </row>
        <row r="186">
          <cell r="A186">
            <v>41152</v>
          </cell>
        </row>
        <row r="187">
          <cell r="A187">
            <v>41155</v>
          </cell>
        </row>
        <row r="188">
          <cell r="A188">
            <v>41156</v>
          </cell>
        </row>
        <row r="189">
          <cell r="A189">
            <v>41157</v>
          </cell>
        </row>
        <row r="190">
          <cell r="A190">
            <v>41158</v>
          </cell>
        </row>
        <row r="191">
          <cell r="A191">
            <v>41159</v>
          </cell>
        </row>
        <row r="192">
          <cell r="A192">
            <v>41162</v>
          </cell>
        </row>
        <row r="193">
          <cell r="A193">
            <v>41163</v>
          </cell>
        </row>
        <row r="194">
          <cell r="A194">
            <v>41164</v>
          </cell>
        </row>
        <row r="195">
          <cell r="A195">
            <v>41165</v>
          </cell>
        </row>
        <row r="196">
          <cell r="A196">
            <v>41166</v>
          </cell>
        </row>
        <row r="197">
          <cell r="A197">
            <v>41169</v>
          </cell>
        </row>
        <row r="198">
          <cell r="A198">
            <v>41170</v>
          </cell>
        </row>
        <row r="199">
          <cell r="A199">
            <v>41171</v>
          </cell>
        </row>
        <row r="200">
          <cell r="A200">
            <v>41172</v>
          </cell>
        </row>
        <row r="201">
          <cell r="A201">
            <v>41173</v>
          </cell>
        </row>
        <row r="202">
          <cell r="A202">
            <v>41176</v>
          </cell>
        </row>
        <row r="203">
          <cell r="A203">
            <v>41177</v>
          </cell>
        </row>
        <row r="204">
          <cell r="A204">
            <v>41178</v>
          </cell>
        </row>
        <row r="205">
          <cell r="A205">
            <v>41179</v>
          </cell>
        </row>
        <row r="206">
          <cell r="A206">
            <v>41180</v>
          </cell>
        </row>
        <row r="207">
          <cell r="A207">
            <v>41183</v>
          </cell>
        </row>
        <row r="208">
          <cell r="A208">
            <v>41184</v>
          </cell>
        </row>
        <row r="209">
          <cell r="A209">
            <v>41185</v>
          </cell>
        </row>
        <row r="210">
          <cell r="A210">
            <v>41186</v>
          </cell>
        </row>
        <row r="211">
          <cell r="A211">
            <v>41187</v>
          </cell>
        </row>
        <row r="212">
          <cell r="A212">
            <v>41190</v>
          </cell>
        </row>
        <row r="213">
          <cell r="A213">
            <v>41191</v>
          </cell>
        </row>
        <row r="214">
          <cell r="A214">
            <v>41192</v>
          </cell>
        </row>
        <row r="215">
          <cell r="A215">
            <v>41193</v>
          </cell>
        </row>
        <row r="216">
          <cell r="A216">
            <v>41194</v>
          </cell>
        </row>
        <row r="217">
          <cell r="A217">
            <v>41197</v>
          </cell>
        </row>
        <row r="218">
          <cell r="A218">
            <v>41198</v>
          </cell>
        </row>
        <row r="219">
          <cell r="A219">
            <v>41199</v>
          </cell>
        </row>
        <row r="220">
          <cell r="A220">
            <v>41200</v>
          </cell>
        </row>
        <row r="221">
          <cell r="A221">
            <v>41201</v>
          </cell>
        </row>
        <row r="222">
          <cell r="A222">
            <v>41204</v>
          </cell>
        </row>
        <row r="223">
          <cell r="A223">
            <v>41205</v>
          </cell>
        </row>
        <row r="224">
          <cell r="A224">
            <v>41206</v>
          </cell>
        </row>
        <row r="225">
          <cell r="A225">
            <v>41207</v>
          </cell>
        </row>
        <row r="226">
          <cell r="A226">
            <v>41208</v>
          </cell>
        </row>
        <row r="227">
          <cell r="A227">
            <v>41211</v>
          </cell>
        </row>
        <row r="228">
          <cell r="A228">
            <v>41212</v>
          </cell>
        </row>
        <row r="229">
          <cell r="A229">
            <v>41213</v>
          </cell>
        </row>
        <row r="230">
          <cell r="A230">
            <v>41214</v>
          </cell>
        </row>
        <row r="231">
          <cell r="A231">
            <v>41215</v>
          </cell>
        </row>
        <row r="232">
          <cell r="A232">
            <v>41218</v>
          </cell>
        </row>
        <row r="233">
          <cell r="A233">
            <v>41219</v>
          </cell>
        </row>
        <row r="234">
          <cell r="A234">
            <v>41220</v>
          </cell>
        </row>
        <row r="235">
          <cell r="A235">
            <v>41221</v>
          </cell>
        </row>
        <row r="236">
          <cell r="A236">
            <v>41222</v>
          </cell>
        </row>
        <row r="237">
          <cell r="A237">
            <v>41225</v>
          </cell>
        </row>
        <row r="238">
          <cell r="A238">
            <v>41226</v>
          </cell>
        </row>
        <row r="239">
          <cell r="A239">
            <v>41227</v>
          </cell>
        </row>
        <row r="240">
          <cell r="A240">
            <v>41228</v>
          </cell>
        </row>
        <row r="241">
          <cell r="A241">
            <v>41229</v>
          </cell>
        </row>
        <row r="242">
          <cell r="A242">
            <v>41232</v>
          </cell>
        </row>
        <row r="243">
          <cell r="A243">
            <v>41233</v>
          </cell>
        </row>
        <row r="244">
          <cell r="A244">
            <v>41234</v>
          </cell>
        </row>
        <row r="245">
          <cell r="A245">
            <v>41235</v>
          </cell>
        </row>
        <row r="246">
          <cell r="A246">
            <v>41236</v>
          </cell>
        </row>
        <row r="247">
          <cell r="A247">
            <v>41239</v>
          </cell>
        </row>
        <row r="248">
          <cell r="A248">
            <v>41240</v>
          </cell>
        </row>
        <row r="249">
          <cell r="A249">
            <v>41241</v>
          </cell>
        </row>
        <row r="250">
          <cell r="A250">
            <v>41242</v>
          </cell>
        </row>
        <row r="251">
          <cell r="A251">
            <v>41243</v>
          </cell>
        </row>
        <row r="252">
          <cell r="A252">
            <v>41246</v>
          </cell>
        </row>
        <row r="253">
          <cell r="A253">
            <v>41247</v>
          </cell>
        </row>
        <row r="254">
          <cell r="A254">
            <v>41248</v>
          </cell>
        </row>
        <row r="255">
          <cell r="A255">
            <v>41249</v>
          </cell>
        </row>
        <row r="256">
          <cell r="A256">
            <v>41250</v>
          </cell>
        </row>
        <row r="257">
          <cell r="A257">
            <v>41253</v>
          </cell>
        </row>
        <row r="258">
          <cell r="A258">
            <v>41254</v>
          </cell>
        </row>
        <row r="259">
          <cell r="A259">
            <v>41255</v>
          </cell>
        </row>
        <row r="260">
          <cell r="A260">
            <v>41256</v>
          </cell>
        </row>
        <row r="261">
          <cell r="A261">
            <v>41257</v>
          </cell>
        </row>
        <row r="262">
          <cell r="A262">
            <v>41260</v>
          </cell>
        </row>
        <row r="263">
          <cell r="A263">
            <v>41261</v>
          </cell>
        </row>
        <row r="264">
          <cell r="A264">
            <v>41262</v>
          </cell>
        </row>
        <row r="265">
          <cell r="A265">
            <v>41263</v>
          </cell>
        </row>
        <row r="266">
          <cell r="A266">
            <v>41264</v>
          </cell>
        </row>
        <row r="267">
          <cell r="A267">
            <v>41267</v>
          </cell>
        </row>
        <row r="268">
          <cell r="A268">
            <v>41268</v>
          </cell>
        </row>
        <row r="269">
          <cell r="A269">
            <v>41269</v>
          </cell>
        </row>
        <row r="270">
          <cell r="A270">
            <v>41270</v>
          </cell>
        </row>
        <row r="271">
          <cell r="A271">
            <v>41271</v>
          </cell>
        </row>
        <row r="272">
          <cell r="A272">
            <v>41274</v>
          </cell>
        </row>
        <row r="273">
          <cell r="A273">
            <v>41275</v>
          </cell>
        </row>
        <row r="274">
          <cell r="A274">
            <v>41276</v>
          </cell>
        </row>
        <row r="275">
          <cell r="A275">
            <v>41277</v>
          </cell>
        </row>
        <row r="276">
          <cell r="A276">
            <v>41278</v>
          </cell>
        </row>
        <row r="277">
          <cell r="A277">
            <v>41281</v>
          </cell>
        </row>
        <row r="278">
          <cell r="A278">
            <v>41282</v>
          </cell>
        </row>
        <row r="279">
          <cell r="A279">
            <v>41283</v>
          </cell>
        </row>
        <row r="280">
          <cell r="A280">
            <v>41284</v>
          </cell>
        </row>
        <row r="281">
          <cell r="A281">
            <v>41285</v>
          </cell>
        </row>
        <row r="282">
          <cell r="A282">
            <v>41288</v>
          </cell>
        </row>
        <row r="283">
          <cell r="A283">
            <v>41289</v>
          </cell>
        </row>
        <row r="284">
          <cell r="A284">
            <v>41290</v>
          </cell>
        </row>
        <row r="285">
          <cell r="A285">
            <v>41291</v>
          </cell>
        </row>
        <row r="286">
          <cell r="A286">
            <v>41292</v>
          </cell>
        </row>
        <row r="287">
          <cell r="A287">
            <v>41295</v>
          </cell>
        </row>
        <row r="288">
          <cell r="A288">
            <v>41296</v>
          </cell>
        </row>
        <row r="289">
          <cell r="A289">
            <v>41297</v>
          </cell>
        </row>
        <row r="290">
          <cell r="A290">
            <v>41298</v>
          </cell>
        </row>
        <row r="291">
          <cell r="A291">
            <v>41299</v>
          </cell>
        </row>
        <row r="292">
          <cell r="A292">
            <v>41302</v>
          </cell>
        </row>
        <row r="293">
          <cell r="A293">
            <v>41303</v>
          </cell>
        </row>
        <row r="294">
          <cell r="A294">
            <v>41304</v>
          </cell>
        </row>
        <row r="295">
          <cell r="A295">
            <v>41305</v>
          </cell>
        </row>
        <row r="296">
          <cell r="A296">
            <v>41306</v>
          </cell>
        </row>
        <row r="297">
          <cell r="A297">
            <v>41309</v>
          </cell>
        </row>
        <row r="298">
          <cell r="A298">
            <v>41310</v>
          </cell>
        </row>
        <row r="299">
          <cell r="A299">
            <v>41311</v>
          </cell>
        </row>
        <row r="300">
          <cell r="A300">
            <v>41312</v>
          </cell>
        </row>
        <row r="301">
          <cell r="A301">
            <v>41313</v>
          </cell>
        </row>
        <row r="302">
          <cell r="A302">
            <v>41316</v>
          </cell>
        </row>
        <row r="303">
          <cell r="A303">
            <v>41317</v>
          </cell>
        </row>
        <row r="304">
          <cell r="A304">
            <v>41318</v>
          </cell>
        </row>
        <row r="305">
          <cell r="A305">
            <v>41319</v>
          </cell>
        </row>
        <row r="306">
          <cell r="A306">
            <v>41320</v>
          </cell>
        </row>
        <row r="307">
          <cell r="A307">
            <v>41323</v>
          </cell>
        </row>
        <row r="308">
          <cell r="A308">
            <v>41324</v>
          </cell>
        </row>
        <row r="309">
          <cell r="A309">
            <v>41325</v>
          </cell>
        </row>
        <row r="310">
          <cell r="A310">
            <v>41326</v>
          </cell>
        </row>
        <row r="311">
          <cell r="A311">
            <v>41327</v>
          </cell>
        </row>
        <row r="312">
          <cell r="A312">
            <v>41330</v>
          </cell>
        </row>
        <row r="313">
          <cell r="A313">
            <v>41331</v>
          </cell>
        </row>
        <row r="314">
          <cell r="A314">
            <v>41332</v>
          </cell>
        </row>
        <row r="315">
          <cell r="A315">
            <v>41333</v>
          </cell>
        </row>
        <row r="316">
          <cell r="A316">
            <v>41334</v>
          </cell>
        </row>
        <row r="317">
          <cell r="A317">
            <v>41337</v>
          </cell>
        </row>
        <row r="318">
          <cell r="A318">
            <v>41338</v>
          </cell>
        </row>
        <row r="319">
          <cell r="A319">
            <v>41339</v>
          </cell>
        </row>
        <row r="320">
          <cell r="A320">
            <v>41340</v>
          </cell>
        </row>
        <row r="321">
          <cell r="A321">
            <v>41341</v>
          </cell>
        </row>
        <row r="322">
          <cell r="A322">
            <v>41344</v>
          </cell>
        </row>
        <row r="323">
          <cell r="A323">
            <v>41345</v>
          </cell>
        </row>
        <row r="324">
          <cell r="A324">
            <v>41346</v>
          </cell>
        </row>
        <row r="325">
          <cell r="A325">
            <v>41347</v>
          </cell>
        </row>
        <row r="326">
          <cell r="A326">
            <v>41348</v>
          </cell>
        </row>
        <row r="327">
          <cell r="A327">
            <v>41351</v>
          </cell>
        </row>
        <row r="328">
          <cell r="A328">
            <v>41352</v>
          </cell>
        </row>
        <row r="329">
          <cell r="A329">
            <v>41353</v>
          </cell>
        </row>
        <row r="330">
          <cell r="A330">
            <v>41354</v>
          </cell>
        </row>
        <row r="331">
          <cell r="A331">
            <v>41355</v>
          </cell>
        </row>
        <row r="332">
          <cell r="A332">
            <v>41358</v>
          </cell>
        </row>
        <row r="333">
          <cell r="A333">
            <v>41359</v>
          </cell>
        </row>
        <row r="334">
          <cell r="A334">
            <v>41360</v>
          </cell>
        </row>
        <row r="335">
          <cell r="A335">
            <v>41361</v>
          </cell>
        </row>
        <row r="336">
          <cell r="A336">
            <v>41362</v>
          </cell>
        </row>
        <row r="337">
          <cell r="A337">
            <v>41365</v>
          </cell>
        </row>
        <row r="338">
          <cell r="A338">
            <v>41366</v>
          </cell>
        </row>
        <row r="339">
          <cell r="A339">
            <v>41367</v>
          </cell>
        </row>
        <row r="340">
          <cell r="A340">
            <v>41368</v>
          </cell>
        </row>
        <row r="341">
          <cell r="A341">
            <v>41369</v>
          </cell>
        </row>
        <row r="342">
          <cell r="A342">
            <v>41372</v>
          </cell>
        </row>
        <row r="343">
          <cell r="A343">
            <v>41373</v>
          </cell>
        </row>
        <row r="344">
          <cell r="A344">
            <v>41374</v>
          </cell>
        </row>
        <row r="345">
          <cell r="A345">
            <v>41375</v>
          </cell>
        </row>
        <row r="346">
          <cell r="A346">
            <v>41376</v>
          </cell>
        </row>
        <row r="347">
          <cell r="A347">
            <v>41379</v>
          </cell>
        </row>
        <row r="348">
          <cell r="A348">
            <v>41380</v>
          </cell>
        </row>
        <row r="349">
          <cell r="A349">
            <v>41381</v>
          </cell>
        </row>
        <row r="350">
          <cell r="A350">
            <v>41382</v>
          </cell>
        </row>
        <row r="351">
          <cell r="A351">
            <v>41383</v>
          </cell>
        </row>
        <row r="352">
          <cell r="A352">
            <v>41386</v>
          </cell>
        </row>
        <row r="353">
          <cell r="A353">
            <v>41387</v>
          </cell>
        </row>
        <row r="354">
          <cell r="A354">
            <v>41388</v>
          </cell>
        </row>
        <row r="355">
          <cell r="A355">
            <v>41389</v>
          </cell>
        </row>
        <row r="356">
          <cell r="A356">
            <v>41390</v>
          </cell>
        </row>
        <row r="357">
          <cell r="A357">
            <v>41393</v>
          </cell>
        </row>
        <row r="358">
          <cell r="A358">
            <v>41394</v>
          </cell>
        </row>
        <row r="359">
          <cell r="A359">
            <v>41395</v>
          </cell>
        </row>
        <row r="360">
          <cell r="A360">
            <v>41396</v>
          </cell>
        </row>
        <row r="361">
          <cell r="A361">
            <v>41397</v>
          </cell>
        </row>
        <row r="362">
          <cell r="A362">
            <v>41400</v>
          </cell>
        </row>
        <row r="363">
          <cell r="A363">
            <v>41401</v>
          </cell>
        </row>
        <row r="364">
          <cell r="A364">
            <v>41402</v>
          </cell>
        </row>
        <row r="365">
          <cell r="A365">
            <v>41403</v>
          </cell>
        </row>
        <row r="366">
          <cell r="A366">
            <v>41404</v>
          </cell>
        </row>
        <row r="367">
          <cell r="A367">
            <v>41407</v>
          </cell>
        </row>
        <row r="368">
          <cell r="A368">
            <v>41408</v>
          </cell>
        </row>
        <row r="369">
          <cell r="A369">
            <v>41409</v>
          </cell>
        </row>
        <row r="370">
          <cell r="A370">
            <v>41410</v>
          </cell>
        </row>
        <row r="371">
          <cell r="A371">
            <v>41411</v>
          </cell>
        </row>
        <row r="372">
          <cell r="A372">
            <v>41414</v>
          </cell>
        </row>
        <row r="373">
          <cell r="A373">
            <v>41415</v>
          </cell>
        </row>
        <row r="374">
          <cell r="A374">
            <v>41416</v>
          </cell>
        </row>
        <row r="375">
          <cell r="A375">
            <v>41417</v>
          </cell>
        </row>
        <row r="376">
          <cell r="A376">
            <v>41418</v>
          </cell>
        </row>
        <row r="377">
          <cell r="A377">
            <v>41421</v>
          </cell>
        </row>
        <row r="378">
          <cell r="A378">
            <v>41422</v>
          </cell>
        </row>
        <row r="379">
          <cell r="A379">
            <v>41423</v>
          </cell>
        </row>
        <row r="380">
          <cell r="A380">
            <v>41424</v>
          </cell>
        </row>
        <row r="381">
          <cell r="A381">
            <v>41425</v>
          </cell>
        </row>
        <row r="382">
          <cell r="A382">
            <v>41428</v>
          </cell>
        </row>
        <row r="383">
          <cell r="A383">
            <v>41429</v>
          </cell>
        </row>
        <row r="384">
          <cell r="A384">
            <v>41430</v>
          </cell>
        </row>
        <row r="385">
          <cell r="A385">
            <v>41431</v>
          </cell>
        </row>
        <row r="386">
          <cell r="A386">
            <v>41432</v>
          </cell>
        </row>
        <row r="387">
          <cell r="A387">
            <v>41435</v>
          </cell>
        </row>
        <row r="388">
          <cell r="A388">
            <v>41436</v>
          </cell>
        </row>
        <row r="389">
          <cell r="A389">
            <v>41437</v>
          </cell>
        </row>
        <row r="390">
          <cell r="A390">
            <v>41438</v>
          </cell>
        </row>
        <row r="391">
          <cell r="A391">
            <v>41439</v>
          </cell>
        </row>
        <row r="392">
          <cell r="A392">
            <v>41442</v>
          </cell>
        </row>
        <row r="393">
          <cell r="A393">
            <v>41443</v>
          </cell>
        </row>
        <row r="394">
          <cell r="A394">
            <v>41444</v>
          </cell>
        </row>
        <row r="395">
          <cell r="A395">
            <v>41445</v>
          </cell>
        </row>
        <row r="396">
          <cell r="A396">
            <v>41446</v>
          </cell>
        </row>
        <row r="397">
          <cell r="A397">
            <v>41449</v>
          </cell>
        </row>
        <row r="398">
          <cell r="A398">
            <v>41450</v>
          </cell>
        </row>
        <row r="399">
          <cell r="A399">
            <v>41451</v>
          </cell>
        </row>
        <row r="400">
          <cell r="A400">
            <v>41452</v>
          </cell>
        </row>
        <row r="401">
          <cell r="A401">
            <v>41453</v>
          </cell>
        </row>
        <row r="402">
          <cell r="A402">
            <v>41456</v>
          </cell>
        </row>
        <row r="403">
          <cell r="A403">
            <v>41457</v>
          </cell>
        </row>
        <row r="404">
          <cell r="A404">
            <v>41458</v>
          </cell>
        </row>
        <row r="405">
          <cell r="A405">
            <v>41459</v>
          </cell>
        </row>
        <row r="406">
          <cell r="A406">
            <v>41460</v>
          </cell>
        </row>
        <row r="407">
          <cell r="A407">
            <v>41463</v>
          </cell>
        </row>
        <row r="408">
          <cell r="A408">
            <v>41464</v>
          </cell>
        </row>
        <row r="409">
          <cell r="A409">
            <v>41465</v>
          </cell>
        </row>
        <row r="410">
          <cell r="A410">
            <v>41466</v>
          </cell>
        </row>
        <row r="411">
          <cell r="A411">
            <v>41467</v>
          </cell>
        </row>
        <row r="412">
          <cell r="A412">
            <v>41470</v>
          </cell>
        </row>
        <row r="413">
          <cell r="A413">
            <v>41471</v>
          </cell>
        </row>
        <row r="414">
          <cell r="A414">
            <v>41472</v>
          </cell>
        </row>
        <row r="415">
          <cell r="A415">
            <v>41473</v>
          </cell>
        </row>
        <row r="416">
          <cell r="A416">
            <v>41474</v>
          </cell>
        </row>
        <row r="417">
          <cell r="A417">
            <v>41477</v>
          </cell>
        </row>
        <row r="418">
          <cell r="A418">
            <v>41478</v>
          </cell>
        </row>
        <row r="419">
          <cell r="A419">
            <v>41479</v>
          </cell>
        </row>
        <row r="420">
          <cell r="A420">
            <v>41480</v>
          </cell>
        </row>
        <row r="421">
          <cell r="A421">
            <v>41481</v>
          </cell>
        </row>
        <row r="422">
          <cell r="A422">
            <v>41484</v>
          </cell>
        </row>
        <row r="423">
          <cell r="A423">
            <v>41485</v>
          </cell>
        </row>
        <row r="424">
          <cell r="A424">
            <v>41486</v>
          </cell>
        </row>
        <row r="425">
          <cell r="A425">
            <v>41487</v>
          </cell>
        </row>
        <row r="426">
          <cell r="A426">
            <v>41488</v>
          </cell>
        </row>
        <row r="427">
          <cell r="A427">
            <v>41491</v>
          </cell>
        </row>
        <row r="428">
          <cell r="A428">
            <v>41492</v>
          </cell>
        </row>
        <row r="429">
          <cell r="A429">
            <v>41493</v>
          </cell>
        </row>
        <row r="430">
          <cell r="A430">
            <v>41494</v>
          </cell>
        </row>
        <row r="431">
          <cell r="A431">
            <v>41495</v>
          </cell>
        </row>
        <row r="432">
          <cell r="A432">
            <v>41498</v>
          </cell>
        </row>
        <row r="433">
          <cell r="A433">
            <v>41499</v>
          </cell>
        </row>
        <row r="434">
          <cell r="A434">
            <v>41500</v>
          </cell>
        </row>
        <row r="435">
          <cell r="A435">
            <v>41501</v>
          </cell>
        </row>
        <row r="436">
          <cell r="A436">
            <v>41502</v>
          </cell>
        </row>
        <row r="437">
          <cell r="A437">
            <v>41505</v>
          </cell>
        </row>
        <row r="438">
          <cell r="A438">
            <v>41506</v>
          </cell>
        </row>
        <row r="439">
          <cell r="A439">
            <v>41507</v>
          </cell>
        </row>
        <row r="440">
          <cell r="A440">
            <v>41508</v>
          </cell>
        </row>
        <row r="441">
          <cell r="A441">
            <v>41509</v>
          </cell>
        </row>
        <row r="442">
          <cell r="A442">
            <v>41512</v>
          </cell>
        </row>
        <row r="443">
          <cell r="A443">
            <v>41513</v>
          </cell>
        </row>
        <row r="444">
          <cell r="A444">
            <v>41514</v>
          </cell>
        </row>
        <row r="445">
          <cell r="A445">
            <v>41515</v>
          </cell>
        </row>
        <row r="446">
          <cell r="A446">
            <v>41516</v>
          </cell>
        </row>
        <row r="447">
          <cell r="A447">
            <v>41519</v>
          </cell>
        </row>
        <row r="448">
          <cell r="A448">
            <v>41520</v>
          </cell>
        </row>
        <row r="449">
          <cell r="A449">
            <v>41521</v>
          </cell>
        </row>
        <row r="450">
          <cell r="A450">
            <v>41522</v>
          </cell>
        </row>
        <row r="451">
          <cell r="A451">
            <v>41523</v>
          </cell>
        </row>
        <row r="452">
          <cell r="A452">
            <v>41526</v>
          </cell>
        </row>
        <row r="453">
          <cell r="A453">
            <v>41527</v>
          </cell>
        </row>
        <row r="454">
          <cell r="A454">
            <v>41528</v>
          </cell>
        </row>
        <row r="455">
          <cell r="A455">
            <v>41529</v>
          </cell>
        </row>
        <row r="456">
          <cell r="A456">
            <v>41530</v>
          </cell>
        </row>
        <row r="457">
          <cell r="A457">
            <v>41533</v>
          </cell>
        </row>
        <row r="458">
          <cell r="A458">
            <v>41534</v>
          </cell>
        </row>
        <row r="459">
          <cell r="A459">
            <v>41535</v>
          </cell>
        </row>
        <row r="460">
          <cell r="A460">
            <v>41536</v>
          </cell>
        </row>
        <row r="461">
          <cell r="A461">
            <v>41537</v>
          </cell>
        </row>
        <row r="462">
          <cell r="A462">
            <v>41540</v>
          </cell>
        </row>
        <row r="463">
          <cell r="A463">
            <v>41541</v>
          </cell>
        </row>
        <row r="464">
          <cell r="A464">
            <v>41542</v>
          </cell>
        </row>
        <row r="465">
          <cell r="A465">
            <v>41543</v>
          </cell>
        </row>
        <row r="466">
          <cell r="A466">
            <v>41544</v>
          </cell>
        </row>
        <row r="467">
          <cell r="A467">
            <v>41547</v>
          </cell>
        </row>
        <row r="468">
          <cell r="A468">
            <v>41548</v>
          </cell>
        </row>
        <row r="469">
          <cell r="A469">
            <v>41549</v>
          </cell>
        </row>
        <row r="470">
          <cell r="A470">
            <v>41550</v>
          </cell>
        </row>
        <row r="471">
          <cell r="A471">
            <v>41551</v>
          </cell>
        </row>
        <row r="472">
          <cell r="A472">
            <v>41554</v>
          </cell>
        </row>
        <row r="473">
          <cell r="A473">
            <v>41555</v>
          </cell>
        </row>
        <row r="474">
          <cell r="A474">
            <v>41556</v>
          </cell>
        </row>
        <row r="475">
          <cell r="A475">
            <v>41557</v>
          </cell>
        </row>
        <row r="476">
          <cell r="A476">
            <v>41558</v>
          </cell>
        </row>
        <row r="477">
          <cell r="A477">
            <v>41561</v>
          </cell>
        </row>
        <row r="478">
          <cell r="A478">
            <v>41562</v>
          </cell>
        </row>
        <row r="479">
          <cell r="A479">
            <v>41563</v>
          </cell>
        </row>
        <row r="480">
          <cell r="A480">
            <v>41564</v>
          </cell>
        </row>
        <row r="481">
          <cell r="A481">
            <v>41565</v>
          </cell>
        </row>
        <row r="482">
          <cell r="A482">
            <v>41568</v>
          </cell>
        </row>
        <row r="483">
          <cell r="A483">
            <v>41569</v>
          </cell>
        </row>
        <row r="484">
          <cell r="A484">
            <v>41570</v>
          </cell>
        </row>
        <row r="485">
          <cell r="A485">
            <v>41571</v>
          </cell>
        </row>
        <row r="486">
          <cell r="A486">
            <v>41572</v>
          </cell>
        </row>
        <row r="487">
          <cell r="A487">
            <v>41575</v>
          </cell>
        </row>
        <row r="488">
          <cell r="A488">
            <v>41576</v>
          </cell>
        </row>
        <row r="489">
          <cell r="A489">
            <v>41577</v>
          </cell>
        </row>
        <row r="490">
          <cell r="A490">
            <v>41578</v>
          </cell>
        </row>
        <row r="491">
          <cell r="A491">
            <v>41579</v>
          </cell>
        </row>
        <row r="492">
          <cell r="A492">
            <v>41582</v>
          </cell>
        </row>
        <row r="493">
          <cell r="A493">
            <v>41583</v>
          </cell>
        </row>
        <row r="494">
          <cell r="A494">
            <v>41584</v>
          </cell>
        </row>
        <row r="495">
          <cell r="A495">
            <v>41585</v>
          </cell>
        </row>
        <row r="496">
          <cell r="A496">
            <v>41586</v>
          </cell>
        </row>
        <row r="497">
          <cell r="A497">
            <v>41589</v>
          </cell>
        </row>
        <row r="498">
          <cell r="A498">
            <v>41590</v>
          </cell>
        </row>
        <row r="499">
          <cell r="A499">
            <v>41591</v>
          </cell>
        </row>
        <row r="500">
          <cell r="A500">
            <v>41592</v>
          </cell>
        </row>
        <row r="501">
          <cell r="A501">
            <v>41593</v>
          </cell>
        </row>
        <row r="502">
          <cell r="A502">
            <v>41596</v>
          </cell>
        </row>
        <row r="503">
          <cell r="A503">
            <v>41597</v>
          </cell>
        </row>
        <row r="504">
          <cell r="A504">
            <v>41598</v>
          </cell>
        </row>
        <row r="505">
          <cell r="A505">
            <v>41599</v>
          </cell>
        </row>
        <row r="506">
          <cell r="A506">
            <v>41600</v>
          </cell>
        </row>
        <row r="507">
          <cell r="A507">
            <v>41603</v>
          </cell>
        </row>
        <row r="508">
          <cell r="A508">
            <v>41604</v>
          </cell>
        </row>
        <row r="509">
          <cell r="A509">
            <v>41605</v>
          </cell>
        </row>
        <row r="510">
          <cell r="A510">
            <v>41606</v>
          </cell>
        </row>
        <row r="511">
          <cell r="A511">
            <v>41607</v>
          </cell>
        </row>
        <row r="512">
          <cell r="A512">
            <v>41610</v>
          </cell>
        </row>
        <row r="513">
          <cell r="A513">
            <v>41611</v>
          </cell>
        </row>
        <row r="514">
          <cell r="A514">
            <v>41612</v>
          </cell>
        </row>
        <row r="515">
          <cell r="A515">
            <v>41613</v>
          </cell>
        </row>
        <row r="516">
          <cell r="A516">
            <v>41614</v>
          </cell>
        </row>
        <row r="517">
          <cell r="A517">
            <v>41617</v>
          </cell>
        </row>
        <row r="518">
          <cell r="A518">
            <v>41618</v>
          </cell>
        </row>
        <row r="519">
          <cell r="A519">
            <v>41619</v>
          </cell>
        </row>
        <row r="520">
          <cell r="A520">
            <v>41620</v>
          </cell>
        </row>
        <row r="521">
          <cell r="A521">
            <v>41621</v>
          </cell>
        </row>
        <row r="522">
          <cell r="A522">
            <v>41624</v>
          </cell>
        </row>
        <row r="523">
          <cell r="A523">
            <v>41625</v>
          </cell>
        </row>
        <row r="524">
          <cell r="A524">
            <v>41626</v>
          </cell>
        </row>
        <row r="525">
          <cell r="A525">
            <v>41627</v>
          </cell>
        </row>
        <row r="526">
          <cell r="A526">
            <v>41628</v>
          </cell>
        </row>
        <row r="527">
          <cell r="A527">
            <v>41631</v>
          </cell>
        </row>
        <row r="528">
          <cell r="A528">
            <v>41632</v>
          </cell>
        </row>
        <row r="529">
          <cell r="A529">
            <v>41633</v>
          </cell>
        </row>
        <row r="530">
          <cell r="A530">
            <v>41634</v>
          </cell>
        </row>
        <row r="531">
          <cell r="A531">
            <v>41635</v>
          </cell>
        </row>
        <row r="532">
          <cell r="A532">
            <v>41638</v>
          </cell>
        </row>
        <row r="533">
          <cell r="A533">
            <v>41639</v>
          </cell>
        </row>
        <row r="534">
          <cell r="A534">
            <v>41640</v>
          </cell>
        </row>
        <row r="535">
          <cell r="A535">
            <v>41641</v>
          </cell>
        </row>
        <row r="536">
          <cell r="A536">
            <v>41642</v>
          </cell>
        </row>
        <row r="537">
          <cell r="A537">
            <v>41645</v>
          </cell>
        </row>
        <row r="538">
          <cell r="A538">
            <v>41646</v>
          </cell>
        </row>
        <row r="539">
          <cell r="A539">
            <v>41647</v>
          </cell>
        </row>
        <row r="540">
          <cell r="A540">
            <v>41648</v>
          </cell>
        </row>
        <row r="541">
          <cell r="A541">
            <v>41649</v>
          </cell>
        </row>
        <row r="542">
          <cell r="A542">
            <v>41652</v>
          </cell>
        </row>
        <row r="543">
          <cell r="A543">
            <v>41653</v>
          </cell>
        </row>
        <row r="544">
          <cell r="A544">
            <v>41654</v>
          </cell>
        </row>
        <row r="545">
          <cell r="A545">
            <v>41655</v>
          </cell>
        </row>
        <row r="546">
          <cell r="A546">
            <v>41656</v>
          </cell>
        </row>
        <row r="547">
          <cell r="A547">
            <v>41659</v>
          </cell>
        </row>
        <row r="548">
          <cell r="A548">
            <v>41660</v>
          </cell>
        </row>
        <row r="549">
          <cell r="A549">
            <v>41661</v>
          </cell>
        </row>
        <row r="550">
          <cell r="A550">
            <v>41662</v>
          </cell>
        </row>
        <row r="551">
          <cell r="A551">
            <v>41663</v>
          </cell>
        </row>
        <row r="552">
          <cell r="A552">
            <v>41666</v>
          </cell>
        </row>
        <row r="553">
          <cell r="A553">
            <v>41667</v>
          </cell>
        </row>
        <row r="554">
          <cell r="A554">
            <v>41668</v>
          </cell>
        </row>
        <row r="555">
          <cell r="A555">
            <v>41669</v>
          </cell>
        </row>
        <row r="556">
          <cell r="A556">
            <v>41670</v>
          </cell>
        </row>
        <row r="557">
          <cell r="A557">
            <v>41673</v>
          </cell>
        </row>
        <row r="558">
          <cell r="A558">
            <v>41674</v>
          </cell>
        </row>
        <row r="559">
          <cell r="A559">
            <v>41675</v>
          </cell>
        </row>
        <row r="560">
          <cell r="A560">
            <v>41676</v>
          </cell>
        </row>
        <row r="561">
          <cell r="A561">
            <v>41677</v>
          </cell>
        </row>
        <row r="562">
          <cell r="A562">
            <v>41680</v>
          </cell>
        </row>
        <row r="563">
          <cell r="A563">
            <v>41681</v>
          </cell>
        </row>
        <row r="564">
          <cell r="A564">
            <v>41682</v>
          </cell>
        </row>
        <row r="565">
          <cell r="A565">
            <v>41683</v>
          </cell>
        </row>
        <row r="566">
          <cell r="A566">
            <v>41684</v>
          </cell>
        </row>
        <row r="567">
          <cell r="A567">
            <v>41687</v>
          </cell>
        </row>
        <row r="568">
          <cell r="A568">
            <v>41688</v>
          </cell>
        </row>
        <row r="569">
          <cell r="A569">
            <v>41689</v>
          </cell>
        </row>
        <row r="570">
          <cell r="A570">
            <v>41690</v>
          </cell>
        </row>
        <row r="571">
          <cell r="A571">
            <v>41691</v>
          </cell>
        </row>
        <row r="572">
          <cell r="A572">
            <v>41694</v>
          </cell>
        </row>
        <row r="573">
          <cell r="A573">
            <v>41695</v>
          </cell>
        </row>
        <row r="574">
          <cell r="A574">
            <v>41696</v>
          </cell>
        </row>
        <row r="575">
          <cell r="A575">
            <v>41697</v>
          </cell>
        </row>
        <row r="576">
          <cell r="A576">
            <v>41698</v>
          </cell>
        </row>
        <row r="577">
          <cell r="A577">
            <v>41701</v>
          </cell>
        </row>
        <row r="578">
          <cell r="A578">
            <v>41702</v>
          </cell>
        </row>
        <row r="579">
          <cell r="A579">
            <v>41703</v>
          </cell>
        </row>
        <row r="580">
          <cell r="A580">
            <v>41704</v>
          </cell>
        </row>
        <row r="581">
          <cell r="A581">
            <v>41705</v>
          </cell>
        </row>
        <row r="582">
          <cell r="A582">
            <v>41708</v>
          </cell>
        </row>
        <row r="583">
          <cell r="A583">
            <v>41709</v>
          </cell>
        </row>
        <row r="584">
          <cell r="A584">
            <v>41710</v>
          </cell>
        </row>
        <row r="585">
          <cell r="A585">
            <v>41711</v>
          </cell>
        </row>
        <row r="586">
          <cell r="A586">
            <v>41712</v>
          </cell>
        </row>
        <row r="587">
          <cell r="A587">
            <v>41715</v>
          </cell>
        </row>
        <row r="588">
          <cell r="A588">
            <v>41716</v>
          </cell>
        </row>
        <row r="589">
          <cell r="A589">
            <v>41717</v>
          </cell>
        </row>
        <row r="590">
          <cell r="A590">
            <v>41718</v>
          </cell>
        </row>
        <row r="591">
          <cell r="A591">
            <v>41719</v>
          </cell>
        </row>
        <row r="592">
          <cell r="A592">
            <v>41722</v>
          </cell>
        </row>
        <row r="593">
          <cell r="A593">
            <v>41723</v>
          </cell>
        </row>
        <row r="594">
          <cell r="A594">
            <v>41724</v>
          </cell>
        </row>
        <row r="595">
          <cell r="A595">
            <v>41725</v>
          </cell>
        </row>
        <row r="596">
          <cell r="A596">
            <v>41726</v>
          </cell>
        </row>
        <row r="597">
          <cell r="A597">
            <v>41729</v>
          </cell>
        </row>
        <row r="598">
          <cell r="A598">
            <v>41730</v>
          </cell>
        </row>
        <row r="599">
          <cell r="A599">
            <v>41731</v>
          </cell>
        </row>
        <row r="600">
          <cell r="A600">
            <v>41732</v>
          </cell>
        </row>
        <row r="601">
          <cell r="A601">
            <v>41733</v>
          </cell>
        </row>
        <row r="602">
          <cell r="A602">
            <v>41736</v>
          </cell>
        </row>
        <row r="603">
          <cell r="A603">
            <v>41737</v>
          </cell>
        </row>
        <row r="604">
          <cell r="A604">
            <v>41738</v>
          </cell>
        </row>
        <row r="605">
          <cell r="A605">
            <v>41739</v>
          </cell>
        </row>
        <row r="606">
          <cell r="A606">
            <v>41740</v>
          </cell>
        </row>
        <row r="607">
          <cell r="A607">
            <v>41743</v>
          </cell>
        </row>
        <row r="608">
          <cell r="A608">
            <v>41744</v>
          </cell>
        </row>
        <row r="609">
          <cell r="A609">
            <v>41745</v>
          </cell>
        </row>
        <row r="610">
          <cell r="A610">
            <v>41746</v>
          </cell>
        </row>
        <row r="611">
          <cell r="A611">
            <v>41747</v>
          </cell>
        </row>
        <row r="612">
          <cell r="A612">
            <v>41750</v>
          </cell>
        </row>
        <row r="613">
          <cell r="A613">
            <v>41751</v>
          </cell>
        </row>
        <row r="614">
          <cell r="A614">
            <v>41752</v>
          </cell>
        </row>
        <row r="615">
          <cell r="A615">
            <v>41753</v>
          </cell>
        </row>
        <row r="616">
          <cell r="A616">
            <v>41754</v>
          </cell>
        </row>
        <row r="617">
          <cell r="A617">
            <v>41757</v>
          </cell>
        </row>
        <row r="618">
          <cell r="A618">
            <v>41758</v>
          </cell>
        </row>
        <row r="619">
          <cell r="A619">
            <v>41759</v>
          </cell>
        </row>
        <row r="620">
          <cell r="A620">
            <v>41760</v>
          </cell>
        </row>
        <row r="621">
          <cell r="A621">
            <v>41761</v>
          </cell>
        </row>
        <row r="622">
          <cell r="A622">
            <v>41764</v>
          </cell>
        </row>
        <row r="623">
          <cell r="A623">
            <v>41765</v>
          </cell>
        </row>
        <row r="624">
          <cell r="A624">
            <v>41766</v>
          </cell>
        </row>
        <row r="625">
          <cell r="A625">
            <v>41767</v>
          </cell>
        </row>
        <row r="626">
          <cell r="A626">
            <v>41768</v>
          </cell>
        </row>
        <row r="627">
          <cell r="A627">
            <v>41771</v>
          </cell>
        </row>
        <row r="628">
          <cell r="A628">
            <v>41772</v>
          </cell>
        </row>
        <row r="629">
          <cell r="A629">
            <v>41773</v>
          </cell>
        </row>
        <row r="630">
          <cell r="A630">
            <v>41774</v>
          </cell>
        </row>
        <row r="631">
          <cell r="A631">
            <v>41775</v>
          </cell>
        </row>
        <row r="632">
          <cell r="A632">
            <v>41778</v>
          </cell>
        </row>
        <row r="633">
          <cell r="A633">
            <v>41779</v>
          </cell>
        </row>
        <row r="634">
          <cell r="A634">
            <v>41780</v>
          </cell>
        </row>
        <row r="635">
          <cell r="A635">
            <v>41781</v>
          </cell>
        </row>
        <row r="636">
          <cell r="A636">
            <v>41782</v>
          </cell>
        </row>
        <row r="637">
          <cell r="A637">
            <v>41785</v>
          </cell>
        </row>
        <row r="638">
          <cell r="A638">
            <v>41786</v>
          </cell>
        </row>
        <row r="639">
          <cell r="A639">
            <v>41787</v>
          </cell>
        </row>
        <row r="640">
          <cell r="A640">
            <v>41788</v>
          </cell>
        </row>
        <row r="641">
          <cell r="A641">
            <v>41789</v>
          </cell>
        </row>
        <row r="642">
          <cell r="A642">
            <v>41792</v>
          </cell>
        </row>
        <row r="643">
          <cell r="A643">
            <v>41793</v>
          </cell>
        </row>
        <row r="644">
          <cell r="A644">
            <v>41794</v>
          </cell>
        </row>
        <row r="645">
          <cell r="A645">
            <v>41795</v>
          </cell>
        </row>
        <row r="646">
          <cell r="A646">
            <v>41796</v>
          </cell>
        </row>
        <row r="647">
          <cell r="A647">
            <v>41799</v>
          </cell>
        </row>
        <row r="648">
          <cell r="A648">
            <v>41800</v>
          </cell>
        </row>
        <row r="649">
          <cell r="A649">
            <v>41801</v>
          </cell>
        </row>
      </sheetData>
      <sheetData sheetId="7">
        <row r="12">
          <cell r="A12">
            <v>40910</v>
          </cell>
          <cell r="B12">
            <v>3797.0803999999998</v>
          </cell>
          <cell r="C12">
            <v>39.734390692927249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40987</v>
          </cell>
        </row>
        <row r="66">
          <cell r="A66">
            <v>40988</v>
          </cell>
        </row>
        <row r="67">
          <cell r="A67">
            <v>40989</v>
          </cell>
        </row>
        <row r="68">
          <cell r="A68">
            <v>40990</v>
          </cell>
        </row>
        <row r="69">
          <cell r="A69">
            <v>40991</v>
          </cell>
        </row>
        <row r="70">
          <cell r="A70">
            <v>40994</v>
          </cell>
        </row>
        <row r="71">
          <cell r="A71">
            <v>40995</v>
          </cell>
        </row>
        <row r="72">
          <cell r="A72">
            <v>40996</v>
          </cell>
        </row>
        <row r="73">
          <cell r="A73">
            <v>40997</v>
          </cell>
        </row>
        <row r="74">
          <cell r="A74">
            <v>40998</v>
          </cell>
        </row>
        <row r="75">
          <cell r="A75">
            <v>41001</v>
          </cell>
        </row>
        <row r="76">
          <cell r="A76">
            <v>41002</v>
          </cell>
        </row>
        <row r="77">
          <cell r="A77">
            <v>41003</v>
          </cell>
        </row>
        <row r="78">
          <cell r="A78">
            <v>41004</v>
          </cell>
        </row>
        <row r="79">
          <cell r="A79">
            <v>41005</v>
          </cell>
        </row>
        <row r="80">
          <cell r="A80">
            <v>41009</v>
          </cell>
        </row>
        <row r="81">
          <cell r="A81">
            <v>41010</v>
          </cell>
        </row>
        <row r="82">
          <cell r="A82">
            <v>41011</v>
          </cell>
        </row>
        <row r="83">
          <cell r="A83">
            <v>41012</v>
          </cell>
        </row>
        <row r="84">
          <cell r="A84">
            <v>41015</v>
          </cell>
        </row>
        <row r="85">
          <cell r="A85">
            <v>41016</v>
          </cell>
        </row>
        <row r="86">
          <cell r="A86">
            <v>41017</v>
          </cell>
        </row>
        <row r="87">
          <cell r="A87">
            <v>41018</v>
          </cell>
        </row>
        <row r="88">
          <cell r="A88">
            <v>41019</v>
          </cell>
        </row>
        <row r="89">
          <cell r="A89">
            <v>41022</v>
          </cell>
        </row>
        <row r="90">
          <cell r="A90">
            <v>41023</v>
          </cell>
        </row>
        <row r="91">
          <cell r="A91">
            <v>41024</v>
          </cell>
        </row>
        <row r="92">
          <cell r="A92">
            <v>41025</v>
          </cell>
        </row>
        <row r="93">
          <cell r="A93">
            <v>41026</v>
          </cell>
        </row>
        <row r="94">
          <cell r="A94">
            <v>41031</v>
          </cell>
        </row>
        <row r="95">
          <cell r="A95">
            <v>41032</v>
          </cell>
        </row>
        <row r="96">
          <cell r="A96">
            <v>41033</v>
          </cell>
        </row>
        <row r="97">
          <cell r="A97">
            <v>41036</v>
          </cell>
        </row>
        <row r="98">
          <cell r="A98">
            <v>41037</v>
          </cell>
        </row>
        <row r="99">
          <cell r="A99">
            <v>41038</v>
          </cell>
        </row>
        <row r="100">
          <cell r="A100">
            <v>41039</v>
          </cell>
        </row>
        <row r="101">
          <cell r="A101">
            <v>41040</v>
          </cell>
        </row>
        <row r="102">
          <cell r="A102">
            <v>41043</v>
          </cell>
        </row>
        <row r="103">
          <cell r="A103">
            <v>41044</v>
          </cell>
        </row>
        <row r="104">
          <cell r="A104">
            <v>41045</v>
          </cell>
        </row>
        <row r="105">
          <cell r="A105">
            <v>41046</v>
          </cell>
        </row>
        <row r="106">
          <cell r="A106">
            <v>41047</v>
          </cell>
        </row>
        <row r="107">
          <cell r="A107">
            <v>41050</v>
          </cell>
        </row>
        <row r="108">
          <cell r="A108">
            <v>41051</v>
          </cell>
        </row>
        <row r="109">
          <cell r="A109">
            <v>41052</v>
          </cell>
        </row>
        <row r="110">
          <cell r="A110">
            <v>41053</v>
          </cell>
        </row>
        <row r="111">
          <cell r="A111">
            <v>41054</v>
          </cell>
        </row>
        <row r="112">
          <cell r="A112">
            <v>41058</v>
          </cell>
        </row>
        <row r="113">
          <cell r="A113">
            <v>41059</v>
          </cell>
        </row>
        <row r="114">
          <cell r="A114">
            <v>41060</v>
          </cell>
        </row>
        <row r="115">
          <cell r="A115">
            <v>41061</v>
          </cell>
        </row>
        <row r="116">
          <cell r="A116">
            <v>41064</v>
          </cell>
        </row>
        <row r="117">
          <cell r="A117">
            <v>41065</v>
          </cell>
        </row>
        <row r="118">
          <cell r="A118">
            <v>41066</v>
          </cell>
        </row>
        <row r="119">
          <cell r="A119">
            <v>41067</v>
          </cell>
        </row>
        <row r="120">
          <cell r="A120">
            <v>41068</v>
          </cell>
        </row>
        <row r="121">
          <cell r="A121">
            <v>41071</v>
          </cell>
        </row>
        <row r="122">
          <cell r="A122">
            <v>41072</v>
          </cell>
        </row>
        <row r="123">
          <cell r="A123">
            <v>41073</v>
          </cell>
        </row>
        <row r="124">
          <cell r="A124">
            <v>41074</v>
          </cell>
        </row>
        <row r="125">
          <cell r="A125">
            <v>41075</v>
          </cell>
        </row>
        <row r="126">
          <cell r="A126">
            <v>41078</v>
          </cell>
        </row>
        <row r="127">
          <cell r="A127">
            <v>41079</v>
          </cell>
        </row>
        <row r="128">
          <cell r="A128">
            <v>41080</v>
          </cell>
        </row>
        <row r="129">
          <cell r="A129">
            <v>41081</v>
          </cell>
        </row>
        <row r="130">
          <cell r="A130">
            <v>41082</v>
          </cell>
        </row>
        <row r="131">
          <cell r="A131">
            <v>41085</v>
          </cell>
        </row>
        <row r="132">
          <cell r="A132">
            <v>41086</v>
          </cell>
        </row>
        <row r="133">
          <cell r="A133">
            <v>41087</v>
          </cell>
        </row>
        <row r="134">
          <cell r="A134">
            <v>41088</v>
          </cell>
        </row>
        <row r="135">
          <cell r="A135">
            <v>41089</v>
          </cell>
        </row>
        <row r="136">
          <cell r="A136">
            <v>41092</v>
          </cell>
        </row>
        <row r="137">
          <cell r="A137">
            <v>41093</v>
          </cell>
        </row>
        <row r="138">
          <cell r="A138">
            <v>41094</v>
          </cell>
        </row>
        <row r="139">
          <cell r="A139">
            <v>41095</v>
          </cell>
        </row>
        <row r="140">
          <cell r="A140">
            <v>41096</v>
          </cell>
        </row>
        <row r="141">
          <cell r="A141">
            <v>41099</v>
          </cell>
        </row>
        <row r="142">
          <cell r="A142">
            <v>41100</v>
          </cell>
        </row>
        <row r="143">
          <cell r="A143">
            <v>41101</v>
          </cell>
        </row>
        <row r="144">
          <cell r="A144">
            <v>41102</v>
          </cell>
        </row>
        <row r="145">
          <cell r="A145">
            <v>41103</v>
          </cell>
        </row>
        <row r="146">
          <cell r="A146">
            <v>41106</v>
          </cell>
        </row>
        <row r="147">
          <cell r="A147">
            <v>41107</v>
          </cell>
        </row>
        <row r="148">
          <cell r="A148">
            <v>41108</v>
          </cell>
        </row>
        <row r="149">
          <cell r="A149">
            <v>41109</v>
          </cell>
        </row>
        <row r="150">
          <cell r="A150">
            <v>41110</v>
          </cell>
        </row>
        <row r="151">
          <cell r="A151">
            <v>41113</v>
          </cell>
        </row>
        <row r="152">
          <cell r="A152">
            <v>41114</v>
          </cell>
        </row>
        <row r="153">
          <cell r="A153">
            <v>41115</v>
          </cell>
        </row>
        <row r="154">
          <cell r="A154">
            <v>41116</v>
          </cell>
        </row>
        <row r="155">
          <cell r="A155">
            <v>41117</v>
          </cell>
        </row>
        <row r="156">
          <cell r="A156">
            <v>41120</v>
          </cell>
        </row>
        <row r="157">
          <cell r="A157">
            <v>41121</v>
          </cell>
        </row>
        <row r="158">
          <cell r="A158">
            <v>41122</v>
          </cell>
        </row>
        <row r="159">
          <cell r="A159">
            <v>41123</v>
          </cell>
        </row>
        <row r="160">
          <cell r="A160">
            <v>41124</v>
          </cell>
        </row>
        <row r="161">
          <cell r="A161">
            <v>41127</v>
          </cell>
        </row>
        <row r="162">
          <cell r="A162">
            <v>41128</v>
          </cell>
        </row>
        <row r="163">
          <cell r="A163">
            <v>41129</v>
          </cell>
        </row>
        <row r="164">
          <cell r="A164">
            <v>41130</v>
          </cell>
        </row>
        <row r="165">
          <cell r="A165">
            <v>41131</v>
          </cell>
        </row>
        <row r="166">
          <cell r="A166">
            <v>41134</v>
          </cell>
        </row>
        <row r="167">
          <cell r="A167">
            <v>41135</v>
          </cell>
        </row>
        <row r="168">
          <cell r="A168">
            <v>41136</v>
          </cell>
        </row>
        <row r="169">
          <cell r="A169">
            <v>41137</v>
          </cell>
        </row>
        <row r="170">
          <cell r="A170">
            <v>41138</v>
          </cell>
        </row>
        <row r="171">
          <cell r="A171">
            <v>41142</v>
          </cell>
        </row>
        <row r="172">
          <cell r="A172">
            <v>41143</v>
          </cell>
        </row>
        <row r="173">
          <cell r="A173">
            <v>41145</v>
          </cell>
        </row>
        <row r="174">
          <cell r="A174">
            <v>41148</v>
          </cell>
        </row>
        <row r="175">
          <cell r="A175">
            <v>41149</v>
          </cell>
        </row>
        <row r="176">
          <cell r="A176">
            <v>41150</v>
          </cell>
        </row>
        <row r="177">
          <cell r="A177">
            <v>41151</v>
          </cell>
        </row>
        <row r="178">
          <cell r="A178">
            <v>41152</v>
          </cell>
        </row>
        <row r="179">
          <cell r="A179">
            <v>41155</v>
          </cell>
        </row>
        <row r="180">
          <cell r="A180">
            <v>41156</v>
          </cell>
        </row>
        <row r="181">
          <cell r="A181">
            <v>41157</v>
          </cell>
        </row>
        <row r="182">
          <cell r="A182">
            <v>41158</v>
          </cell>
        </row>
        <row r="183">
          <cell r="A183">
            <v>41159</v>
          </cell>
        </row>
        <row r="184">
          <cell r="A184">
            <v>41162</v>
          </cell>
        </row>
        <row r="185">
          <cell r="A185">
            <v>41163</v>
          </cell>
        </row>
        <row r="186">
          <cell r="A186">
            <v>41164</v>
          </cell>
        </row>
        <row r="187">
          <cell r="A187">
            <v>41165</v>
          </cell>
        </row>
        <row r="188">
          <cell r="A188">
            <v>41166</v>
          </cell>
        </row>
        <row r="189">
          <cell r="A189">
            <v>41169</v>
          </cell>
        </row>
        <row r="190">
          <cell r="A190">
            <v>41170</v>
          </cell>
        </row>
        <row r="191">
          <cell r="A191">
            <v>41171</v>
          </cell>
        </row>
        <row r="192">
          <cell r="A192">
            <v>41172</v>
          </cell>
        </row>
        <row r="193">
          <cell r="A193">
            <v>41173</v>
          </cell>
        </row>
        <row r="194">
          <cell r="A194">
            <v>41176</v>
          </cell>
        </row>
        <row r="195">
          <cell r="A195">
            <v>41177</v>
          </cell>
        </row>
        <row r="196">
          <cell r="A196">
            <v>41178</v>
          </cell>
        </row>
        <row r="197">
          <cell r="A197">
            <v>41179</v>
          </cell>
        </row>
        <row r="198">
          <cell r="A198">
            <v>41180</v>
          </cell>
        </row>
        <row r="199">
          <cell r="A199">
            <v>41183</v>
          </cell>
        </row>
        <row r="200">
          <cell r="A200">
            <v>41184</v>
          </cell>
        </row>
        <row r="201">
          <cell r="A201">
            <v>41185</v>
          </cell>
        </row>
        <row r="202">
          <cell r="A202">
            <v>41186</v>
          </cell>
        </row>
        <row r="203">
          <cell r="A203">
            <v>41187</v>
          </cell>
        </row>
        <row r="204">
          <cell r="A204">
            <v>41190</v>
          </cell>
        </row>
        <row r="205">
          <cell r="A205">
            <v>41191</v>
          </cell>
        </row>
        <row r="206">
          <cell r="A206">
            <v>41192</v>
          </cell>
        </row>
        <row r="207">
          <cell r="A207">
            <v>41193</v>
          </cell>
        </row>
        <row r="208">
          <cell r="A208">
            <v>41194</v>
          </cell>
        </row>
        <row r="209">
          <cell r="A209">
            <v>41197</v>
          </cell>
        </row>
        <row r="210">
          <cell r="A210">
            <v>41198</v>
          </cell>
        </row>
        <row r="211">
          <cell r="A211">
            <v>41199</v>
          </cell>
        </row>
        <row r="212">
          <cell r="A212">
            <v>41200</v>
          </cell>
        </row>
        <row r="213">
          <cell r="A213">
            <v>41201</v>
          </cell>
        </row>
        <row r="214">
          <cell r="A214">
            <v>41206</v>
          </cell>
        </row>
        <row r="215">
          <cell r="A215">
            <v>41207</v>
          </cell>
        </row>
        <row r="216">
          <cell r="A216">
            <v>41208</v>
          </cell>
        </row>
        <row r="217">
          <cell r="A217">
            <v>41211</v>
          </cell>
        </row>
        <row r="218">
          <cell r="A218">
            <v>41212</v>
          </cell>
        </row>
        <row r="219">
          <cell r="A219">
            <v>41213</v>
          </cell>
        </row>
        <row r="220">
          <cell r="A220">
            <v>41218</v>
          </cell>
        </row>
        <row r="221">
          <cell r="A221">
            <v>41219</v>
          </cell>
        </row>
        <row r="222">
          <cell r="A222">
            <v>41220</v>
          </cell>
        </row>
        <row r="223">
          <cell r="A223">
            <v>41221</v>
          </cell>
        </row>
        <row r="224">
          <cell r="A224">
            <v>41222</v>
          </cell>
        </row>
        <row r="225">
          <cell r="A225">
            <v>41225</v>
          </cell>
        </row>
        <row r="226">
          <cell r="A226">
            <v>41226</v>
          </cell>
        </row>
        <row r="227">
          <cell r="A227">
            <v>41227</v>
          </cell>
        </row>
        <row r="228">
          <cell r="A228">
            <v>41228</v>
          </cell>
        </row>
        <row r="229">
          <cell r="A229">
            <v>41229</v>
          </cell>
        </row>
        <row r="230">
          <cell r="A230">
            <v>41232</v>
          </cell>
        </row>
        <row r="231">
          <cell r="A231">
            <v>41233</v>
          </cell>
        </row>
        <row r="232">
          <cell r="A232">
            <v>41234</v>
          </cell>
        </row>
        <row r="233">
          <cell r="A233">
            <v>41235</v>
          </cell>
        </row>
        <row r="234">
          <cell r="A234">
            <v>41236</v>
          </cell>
        </row>
        <row r="235">
          <cell r="A235">
            <v>41239</v>
          </cell>
        </row>
        <row r="236">
          <cell r="A236">
            <v>41240</v>
          </cell>
        </row>
        <row r="237">
          <cell r="A237">
            <v>41241</v>
          </cell>
        </row>
        <row r="238">
          <cell r="A238">
            <v>41242</v>
          </cell>
        </row>
        <row r="239">
          <cell r="A239">
            <v>41243</v>
          </cell>
        </row>
        <row r="240">
          <cell r="A240">
            <v>41246</v>
          </cell>
        </row>
        <row r="241">
          <cell r="A241">
            <v>41247</v>
          </cell>
        </row>
        <row r="242">
          <cell r="A242">
            <v>41248</v>
          </cell>
        </row>
        <row r="243">
          <cell r="A243">
            <v>41249</v>
          </cell>
        </row>
        <row r="244">
          <cell r="A244">
            <v>41250</v>
          </cell>
        </row>
        <row r="245">
          <cell r="A245">
            <v>41253</v>
          </cell>
        </row>
        <row r="246">
          <cell r="A246">
            <v>41254</v>
          </cell>
        </row>
        <row r="247">
          <cell r="A247">
            <v>41255</v>
          </cell>
        </row>
        <row r="248">
          <cell r="A248">
            <v>41256</v>
          </cell>
        </row>
        <row r="249">
          <cell r="A249">
            <v>41257</v>
          </cell>
        </row>
        <row r="250">
          <cell r="A250">
            <v>41260</v>
          </cell>
        </row>
        <row r="251">
          <cell r="A251">
            <v>41261</v>
          </cell>
        </row>
        <row r="252">
          <cell r="A252">
            <v>41262</v>
          </cell>
        </row>
        <row r="253">
          <cell r="A253">
            <v>41263</v>
          </cell>
        </row>
        <row r="254">
          <cell r="A254">
            <v>41264</v>
          </cell>
        </row>
        <row r="255">
          <cell r="A255">
            <v>41270</v>
          </cell>
        </row>
        <row r="256">
          <cell r="A256">
            <v>41271</v>
          </cell>
        </row>
        <row r="257">
          <cell r="A257">
            <v>41276</v>
          </cell>
        </row>
        <row r="258">
          <cell r="A258">
            <v>41277</v>
          </cell>
        </row>
        <row r="259">
          <cell r="A259">
            <v>41278</v>
          </cell>
        </row>
        <row r="260">
          <cell r="A260">
            <v>41281</v>
          </cell>
        </row>
        <row r="261">
          <cell r="A261">
            <v>41282</v>
          </cell>
        </row>
        <row r="262">
          <cell r="A262">
            <v>41283</v>
          </cell>
        </row>
        <row r="263">
          <cell r="A263">
            <v>41284</v>
          </cell>
        </row>
        <row r="264">
          <cell r="A264">
            <v>41285</v>
          </cell>
        </row>
        <row r="265">
          <cell r="A265">
            <v>41288</v>
          </cell>
        </row>
        <row r="266">
          <cell r="A266">
            <v>41289</v>
          </cell>
        </row>
        <row r="267">
          <cell r="A267">
            <v>41290</v>
          </cell>
        </row>
        <row r="268">
          <cell r="A268">
            <v>41291</v>
          </cell>
        </row>
        <row r="269">
          <cell r="A269">
            <v>41292</v>
          </cell>
        </row>
        <row r="270">
          <cell r="A270">
            <v>41295</v>
          </cell>
        </row>
        <row r="271">
          <cell r="A271">
            <v>41296</v>
          </cell>
        </row>
        <row r="272">
          <cell r="A272">
            <v>41297</v>
          </cell>
        </row>
        <row r="273">
          <cell r="A273">
            <v>41298</v>
          </cell>
        </row>
        <row r="274">
          <cell r="A274">
            <v>41299</v>
          </cell>
        </row>
        <row r="275">
          <cell r="A275">
            <v>41302</v>
          </cell>
        </row>
        <row r="276">
          <cell r="A276">
            <v>41303</v>
          </cell>
        </row>
        <row r="277">
          <cell r="A277">
            <v>41304</v>
          </cell>
        </row>
        <row r="278">
          <cell r="A278">
            <v>41305</v>
          </cell>
        </row>
        <row r="279">
          <cell r="A279">
            <v>41306</v>
          </cell>
        </row>
        <row r="280">
          <cell r="A280">
            <v>41309</v>
          </cell>
        </row>
        <row r="281">
          <cell r="A281">
            <v>41310</v>
          </cell>
        </row>
        <row r="282">
          <cell r="A282">
            <v>41311</v>
          </cell>
        </row>
        <row r="283">
          <cell r="A283">
            <v>41312</v>
          </cell>
        </row>
        <row r="284">
          <cell r="A284">
            <v>41313</v>
          </cell>
        </row>
        <row r="285">
          <cell r="A285">
            <v>41316</v>
          </cell>
        </row>
        <row r="286">
          <cell r="A286">
            <v>41317</v>
          </cell>
        </row>
        <row r="287">
          <cell r="A287">
            <v>41318</v>
          </cell>
        </row>
        <row r="288">
          <cell r="A288">
            <v>41319</v>
          </cell>
        </row>
        <row r="289">
          <cell r="A289">
            <v>41320</v>
          </cell>
        </row>
        <row r="290">
          <cell r="A290">
            <v>41323</v>
          </cell>
        </row>
        <row r="291">
          <cell r="A291">
            <v>41324</v>
          </cell>
        </row>
        <row r="292">
          <cell r="A292">
            <v>41325</v>
          </cell>
        </row>
        <row r="293">
          <cell r="A293">
            <v>41326</v>
          </cell>
        </row>
        <row r="294">
          <cell r="A294">
            <v>41327</v>
          </cell>
        </row>
        <row r="295">
          <cell r="A295">
            <v>41330</v>
          </cell>
        </row>
        <row r="296">
          <cell r="A296">
            <v>41331</v>
          </cell>
        </row>
        <row r="297">
          <cell r="A297">
            <v>41332</v>
          </cell>
        </row>
        <row r="298">
          <cell r="A298">
            <v>41333</v>
          </cell>
        </row>
        <row r="299">
          <cell r="A299">
            <v>41334</v>
          </cell>
        </row>
        <row r="300">
          <cell r="A300">
            <v>41337</v>
          </cell>
        </row>
        <row r="301">
          <cell r="A301">
            <v>41338</v>
          </cell>
        </row>
        <row r="302">
          <cell r="A302">
            <v>41339</v>
          </cell>
        </row>
        <row r="303">
          <cell r="A303">
            <v>41340</v>
          </cell>
        </row>
        <row r="304">
          <cell r="A304">
            <v>41341</v>
          </cell>
        </row>
        <row r="305">
          <cell r="A305">
            <v>41344</v>
          </cell>
        </row>
        <row r="306">
          <cell r="A306">
            <v>41345</v>
          </cell>
        </row>
        <row r="307">
          <cell r="A307">
            <v>41346</v>
          </cell>
        </row>
        <row r="308">
          <cell r="A308">
            <v>41347</v>
          </cell>
        </row>
        <row r="309">
          <cell r="A309">
            <v>41351</v>
          </cell>
        </row>
        <row r="310">
          <cell r="A310">
            <v>41352</v>
          </cell>
        </row>
        <row r="311">
          <cell r="A311">
            <v>41353</v>
          </cell>
        </row>
        <row r="312">
          <cell r="A312">
            <v>41354</v>
          </cell>
        </row>
        <row r="313">
          <cell r="A313">
            <v>41355</v>
          </cell>
        </row>
        <row r="314">
          <cell r="A314">
            <v>41358</v>
          </cell>
        </row>
        <row r="315">
          <cell r="A315">
            <v>41359</v>
          </cell>
        </row>
        <row r="316">
          <cell r="A316">
            <v>41360</v>
          </cell>
        </row>
        <row r="317">
          <cell r="A317">
            <v>41361</v>
          </cell>
        </row>
        <row r="318">
          <cell r="A318">
            <v>41362</v>
          </cell>
        </row>
        <row r="319">
          <cell r="A319">
            <v>41366</v>
          </cell>
        </row>
        <row r="320">
          <cell r="A320">
            <v>41367</v>
          </cell>
        </row>
        <row r="321">
          <cell r="A321">
            <v>41368</v>
          </cell>
        </row>
        <row r="322">
          <cell r="A322">
            <v>41369</v>
          </cell>
        </row>
        <row r="323">
          <cell r="A323">
            <v>41372</v>
          </cell>
        </row>
        <row r="324">
          <cell r="A324">
            <v>41373</v>
          </cell>
        </row>
        <row r="325">
          <cell r="A325">
            <v>41374</v>
          </cell>
        </row>
        <row r="326">
          <cell r="A326">
            <v>41375</v>
          </cell>
        </row>
        <row r="327">
          <cell r="A327">
            <v>41376</v>
          </cell>
        </row>
        <row r="328">
          <cell r="A328">
            <v>41379</v>
          </cell>
        </row>
        <row r="329">
          <cell r="A329">
            <v>41380</v>
          </cell>
        </row>
        <row r="330">
          <cell r="A330">
            <v>41381</v>
          </cell>
        </row>
        <row r="331">
          <cell r="A331">
            <v>41382</v>
          </cell>
        </row>
        <row r="332">
          <cell r="A332">
            <v>41383</v>
          </cell>
        </row>
        <row r="333">
          <cell r="A333">
            <v>41386</v>
          </cell>
        </row>
        <row r="334">
          <cell r="A334">
            <v>41387</v>
          </cell>
        </row>
        <row r="335">
          <cell r="A335">
            <v>41388</v>
          </cell>
        </row>
        <row r="336">
          <cell r="A336">
            <v>41389</v>
          </cell>
        </row>
        <row r="337">
          <cell r="A337">
            <v>41390</v>
          </cell>
        </row>
        <row r="338">
          <cell r="A338">
            <v>41393</v>
          </cell>
        </row>
        <row r="339">
          <cell r="A339">
            <v>41394</v>
          </cell>
        </row>
        <row r="340">
          <cell r="A340">
            <v>41396</v>
          </cell>
        </row>
        <row r="341">
          <cell r="A341">
            <v>41397</v>
          </cell>
        </row>
        <row r="342">
          <cell r="A342">
            <v>41400</v>
          </cell>
        </row>
        <row r="343">
          <cell r="A343">
            <v>41401</v>
          </cell>
        </row>
        <row r="344">
          <cell r="A344">
            <v>41402</v>
          </cell>
        </row>
        <row r="345">
          <cell r="A345">
            <v>41403</v>
          </cell>
        </row>
        <row r="346">
          <cell r="A346">
            <v>41404</v>
          </cell>
        </row>
        <row r="347">
          <cell r="A347">
            <v>41407</v>
          </cell>
        </row>
        <row r="348">
          <cell r="A348">
            <v>41408</v>
          </cell>
        </row>
        <row r="349">
          <cell r="A349">
            <v>41409</v>
          </cell>
        </row>
        <row r="350">
          <cell r="A350">
            <v>41410</v>
          </cell>
        </row>
        <row r="351">
          <cell r="A351">
            <v>41411</v>
          </cell>
        </row>
        <row r="352">
          <cell r="A352">
            <v>41415</v>
          </cell>
        </row>
        <row r="353">
          <cell r="A353">
            <v>41416</v>
          </cell>
        </row>
        <row r="354">
          <cell r="A354">
            <v>41417</v>
          </cell>
        </row>
        <row r="355">
          <cell r="A355">
            <v>41418</v>
          </cell>
        </row>
        <row r="356">
          <cell r="A356">
            <v>41421</v>
          </cell>
        </row>
        <row r="357">
          <cell r="A357">
            <v>41422</v>
          </cell>
        </row>
        <row r="358">
          <cell r="A358">
            <v>41423</v>
          </cell>
        </row>
        <row r="359">
          <cell r="A359">
            <v>41424</v>
          </cell>
        </row>
        <row r="360">
          <cell r="A360">
            <v>41425</v>
          </cell>
        </row>
        <row r="361">
          <cell r="A361">
            <v>41428</v>
          </cell>
        </row>
        <row r="362">
          <cell r="A362">
            <v>41429</v>
          </cell>
        </row>
        <row r="363">
          <cell r="A363">
            <v>41430</v>
          </cell>
        </row>
        <row r="364">
          <cell r="A364">
            <v>41431</v>
          </cell>
        </row>
        <row r="365">
          <cell r="A365">
            <v>41432</v>
          </cell>
        </row>
        <row r="366">
          <cell r="A366">
            <v>41435</v>
          </cell>
        </row>
        <row r="367">
          <cell r="A367">
            <v>41436</v>
          </cell>
        </row>
        <row r="368">
          <cell r="A368">
            <v>41437</v>
          </cell>
        </row>
        <row r="369">
          <cell r="A369">
            <v>41438</v>
          </cell>
        </row>
        <row r="370">
          <cell r="A370">
            <v>41439</v>
          </cell>
        </row>
        <row r="371">
          <cell r="A371">
            <v>41442</v>
          </cell>
        </row>
        <row r="372">
          <cell r="A372">
            <v>41443</v>
          </cell>
        </row>
        <row r="373">
          <cell r="A373">
            <v>41444</v>
          </cell>
        </row>
        <row r="374">
          <cell r="A374">
            <v>41445</v>
          </cell>
        </row>
        <row r="375">
          <cell r="A375">
            <v>41446</v>
          </cell>
        </row>
        <row r="376">
          <cell r="A376">
            <v>41449</v>
          </cell>
        </row>
        <row r="377">
          <cell r="A377">
            <v>41450</v>
          </cell>
        </row>
        <row r="378">
          <cell r="A378">
            <v>41451</v>
          </cell>
        </row>
        <row r="379">
          <cell r="A379">
            <v>41452</v>
          </cell>
        </row>
        <row r="380">
          <cell r="A380">
            <v>41453</v>
          </cell>
        </row>
        <row r="381">
          <cell r="A381">
            <v>41456</v>
          </cell>
        </row>
        <row r="382">
          <cell r="A382">
            <v>41457</v>
          </cell>
        </row>
        <row r="383">
          <cell r="A383">
            <v>41458</v>
          </cell>
        </row>
        <row r="384">
          <cell r="A384">
            <v>41459</v>
          </cell>
        </row>
        <row r="385">
          <cell r="A385">
            <v>41460</v>
          </cell>
        </row>
        <row r="386">
          <cell r="A386">
            <v>41463</v>
          </cell>
        </row>
        <row r="387">
          <cell r="A387">
            <v>41464</v>
          </cell>
        </row>
        <row r="388">
          <cell r="A388">
            <v>41465</v>
          </cell>
        </row>
        <row r="389">
          <cell r="A389">
            <v>41466</v>
          </cell>
        </row>
        <row r="390">
          <cell r="A390">
            <v>41467</v>
          </cell>
        </row>
        <row r="391">
          <cell r="A391">
            <v>41470</v>
          </cell>
        </row>
        <row r="392">
          <cell r="A392">
            <v>41471</v>
          </cell>
        </row>
        <row r="393">
          <cell r="A393">
            <v>41472</v>
          </cell>
        </row>
        <row r="394">
          <cell r="A394">
            <v>41473</v>
          </cell>
        </row>
        <row r="395">
          <cell r="A395">
            <v>41474</v>
          </cell>
        </row>
        <row r="396">
          <cell r="A396">
            <v>41477</v>
          </cell>
        </row>
        <row r="397">
          <cell r="A397">
            <v>41478</v>
          </cell>
        </row>
        <row r="398">
          <cell r="A398">
            <v>41479</v>
          </cell>
        </row>
        <row r="399">
          <cell r="A399">
            <v>41480</v>
          </cell>
        </row>
        <row r="400">
          <cell r="A400">
            <v>41481</v>
          </cell>
        </row>
        <row r="401">
          <cell r="A401">
            <v>41484</v>
          </cell>
        </row>
        <row r="402">
          <cell r="A402">
            <v>41485</v>
          </cell>
        </row>
        <row r="403">
          <cell r="A403">
            <v>41486</v>
          </cell>
        </row>
        <row r="404">
          <cell r="A404">
            <v>41487</v>
          </cell>
        </row>
        <row r="405">
          <cell r="A405">
            <v>41488</v>
          </cell>
        </row>
        <row r="406">
          <cell r="A406">
            <v>41491</v>
          </cell>
        </row>
        <row r="407">
          <cell r="A407">
            <v>41492</v>
          </cell>
        </row>
        <row r="408">
          <cell r="A408">
            <v>41493</v>
          </cell>
        </row>
        <row r="409">
          <cell r="A409">
            <v>41494</v>
          </cell>
        </row>
        <row r="410">
          <cell r="A410">
            <v>41495</v>
          </cell>
        </row>
        <row r="411">
          <cell r="A411">
            <v>41498</v>
          </cell>
        </row>
        <row r="412">
          <cell r="A412">
            <v>41499</v>
          </cell>
        </row>
        <row r="413">
          <cell r="A413">
            <v>41500</v>
          </cell>
        </row>
        <row r="414">
          <cell r="A414">
            <v>41501</v>
          </cell>
        </row>
        <row r="415">
          <cell r="A415">
            <v>41502</v>
          </cell>
        </row>
        <row r="416">
          <cell r="A416">
            <v>41507</v>
          </cell>
        </row>
        <row r="417">
          <cell r="A417">
            <v>41508</v>
          </cell>
        </row>
        <row r="418">
          <cell r="A418">
            <v>41509</v>
          </cell>
        </row>
        <row r="419">
          <cell r="A419">
            <v>41512</v>
          </cell>
        </row>
        <row r="420">
          <cell r="A420">
            <v>41513</v>
          </cell>
        </row>
        <row r="421">
          <cell r="A421">
            <v>41514</v>
          </cell>
        </row>
        <row r="422">
          <cell r="A422">
            <v>41515</v>
          </cell>
        </row>
        <row r="423">
          <cell r="A423">
            <v>41516</v>
          </cell>
        </row>
        <row r="424">
          <cell r="A424">
            <v>41519</v>
          </cell>
        </row>
        <row r="425">
          <cell r="A425">
            <v>41520</v>
          </cell>
        </row>
        <row r="426">
          <cell r="A426">
            <v>41521</v>
          </cell>
        </row>
        <row r="427">
          <cell r="A427">
            <v>41522</v>
          </cell>
        </row>
        <row r="428">
          <cell r="A428">
            <v>41523</v>
          </cell>
        </row>
        <row r="429">
          <cell r="A429">
            <v>41526</v>
          </cell>
        </row>
        <row r="430">
          <cell r="A430">
            <v>41527</v>
          </cell>
        </row>
        <row r="431">
          <cell r="A431">
            <v>41528</v>
          </cell>
        </row>
        <row r="432">
          <cell r="A432">
            <v>41529</v>
          </cell>
        </row>
        <row r="433">
          <cell r="A433">
            <v>41530</v>
          </cell>
        </row>
        <row r="434">
          <cell r="A434">
            <v>41533</v>
          </cell>
        </row>
        <row r="435">
          <cell r="A435">
            <v>41534</v>
          </cell>
        </row>
        <row r="436">
          <cell r="A436">
            <v>41535</v>
          </cell>
        </row>
        <row r="437">
          <cell r="A437">
            <v>41536</v>
          </cell>
        </row>
        <row r="438">
          <cell r="A438">
            <v>41537</v>
          </cell>
        </row>
        <row r="439">
          <cell r="A439">
            <v>41540</v>
          </cell>
        </row>
        <row r="440">
          <cell r="A440">
            <v>41541</v>
          </cell>
        </row>
        <row r="441">
          <cell r="A441">
            <v>41542</v>
          </cell>
        </row>
        <row r="442">
          <cell r="A442">
            <v>41543</v>
          </cell>
        </row>
        <row r="443">
          <cell r="A443">
            <v>41544</v>
          </cell>
        </row>
        <row r="444">
          <cell r="A444">
            <v>41547</v>
          </cell>
        </row>
        <row r="445">
          <cell r="A445">
            <v>41548</v>
          </cell>
        </row>
        <row r="446">
          <cell r="A446">
            <v>41549</v>
          </cell>
        </row>
        <row r="447">
          <cell r="A447">
            <v>41550</v>
          </cell>
        </row>
        <row r="448">
          <cell r="A448">
            <v>41551</v>
          </cell>
        </row>
        <row r="449">
          <cell r="A449">
            <v>41554</v>
          </cell>
        </row>
        <row r="450">
          <cell r="A450">
            <v>41555</v>
          </cell>
        </row>
        <row r="451">
          <cell r="A451">
            <v>41556</v>
          </cell>
        </row>
        <row r="452">
          <cell r="A452">
            <v>41557</v>
          </cell>
        </row>
        <row r="453">
          <cell r="A453">
            <v>41558</v>
          </cell>
        </row>
        <row r="454">
          <cell r="A454">
            <v>41561</v>
          </cell>
        </row>
        <row r="455">
          <cell r="A455">
            <v>41562</v>
          </cell>
        </row>
        <row r="456">
          <cell r="A456">
            <v>41563</v>
          </cell>
        </row>
        <row r="457">
          <cell r="A457">
            <v>41564</v>
          </cell>
        </row>
        <row r="458">
          <cell r="A458">
            <v>41565</v>
          </cell>
        </row>
        <row r="459">
          <cell r="A459">
            <v>41568</v>
          </cell>
        </row>
        <row r="460">
          <cell r="A460">
            <v>41569</v>
          </cell>
        </row>
        <row r="461">
          <cell r="A461">
            <v>41571</v>
          </cell>
        </row>
        <row r="462">
          <cell r="A462">
            <v>41572</v>
          </cell>
        </row>
        <row r="463">
          <cell r="A463">
            <v>41575</v>
          </cell>
        </row>
        <row r="464">
          <cell r="A464">
            <v>41576</v>
          </cell>
        </row>
        <row r="465">
          <cell r="A465">
            <v>41577</v>
          </cell>
        </row>
        <row r="466">
          <cell r="A466">
            <v>41578</v>
          </cell>
        </row>
        <row r="467">
          <cell r="A467">
            <v>41582</v>
          </cell>
        </row>
        <row r="468">
          <cell r="A468">
            <v>41583</v>
          </cell>
        </row>
        <row r="469">
          <cell r="A469">
            <v>41584</v>
          </cell>
        </row>
        <row r="470">
          <cell r="A470">
            <v>41585</v>
          </cell>
        </row>
        <row r="471">
          <cell r="A471">
            <v>41586</v>
          </cell>
        </row>
        <row r="472">
          <cell r="A472">
            <v>41589</v>
          </cell>
        </row>
        <row r="473">
          <cell r="A473">
            <v>41590</v>
          </cell>
        </row>
        <row r="474">
          <cell r="A474">
            <v>41591</v>
          </cell>
        </row>
        <row r="475">
          <cell r="A475">
            <v>41592</v>
          </cell>
        </row>
        <row r="476">
          <cell r="A476">
            <v>41593</v>
          </cell>
        </row>
        <row r="477">
          <cell r="A477">
            <v>41596</v>
          </cell>
        </row>
        <row r="478">
          <cell r="A478">
            <v>41597</v>
          </cell>
        </row>
        <row r="479">
          <cell r="A479">
            <v>41598</v>
          </cell>
        </row>
        <row r="480">
          <cell r="A480">
            <v>41599</v>
          </cell>
        </row>
        <row r="481">
          <cell r="A481">
            <v>41600</v>
          </cell>
        </row>
        <row r="482">
          <cell r="A482">
            <v>41603</v>
          </cell>
        </row>
        <row r="483">
          <cell r="A483">
            <v>41604</v>
          </cell>
        </row>
        <row r="484">
          <cell r="A484">
            <v>41605</v>
          </cell>
        </row>
        <row r="485">
          <cell r="A485">
            <v>41606</v>
          </cell>
        </row>
        <row r="486">
          <cell r="A486">
            <v>41607</v>
          </cell>
        </row>
        <row r="487">
          <cell r="A487">
            <v>41610</v>
          </cell>
        </row>
        <row r="488">
          <cell r="A488">
            <v>41611</v>
          </cell>
        </row>
        <row r="489">
          <cell r="A489">
            <v>41612</v>
          </cell>
        </row>
        <row r="490">
          <cell r="A490">
            <v>41613</v>
          </cell>
        </row>
        <row r="491">
          <cell r="A491">
            <v>41614</v>
          </cell>
        </row>
        <row r="492">
          <cell r="A492">
            <v>41617</v>
          </cell>
        </row>
        <row r="493">
          <cell r="A493">
            <v>41618</v>
          </cell>
        </row>
        <row r="494">
          <cell r="A494">
            <v>41619</v>
          </cell>
        </row>
        <row r="495">
          <cell r="A495">
            <v>41620</v>
          </cell>
        </row>
        <row r="496">
          <cell r="A496">
            <v>41621</v>
          </cell>
        </row>
        <row r="497">
          <cell r="A497">
            <v>41624</v>
          </cell>
        </row>
        <row r="498">
          <cell r="A498">
            <v>41625</v>
          </cell>
        </row>
        <row r="499">
          <cell r="A499">
            <v>41626</v>
          </cell>
        </row>
        <row r="500">
          <cell r="A500">
            <v>41627</v>
          </cell>
        </row>
        <row r="501">
          <cell r="A501">
            <v>41628</v>
          </cell>
        </row>
        <row r="502">
          <cell r="A502">
            <v>41631</v>
          </cell>
        </row>
        <row r="503">
          <cell r="A503">
            <v>41638</v>
          </cell>
        </row>
        <row r="504">
          <cell r="A504">
            <v>41639</v>
          </cell>
        </row>
        <row r="505">
          <cell r="A505">
            <v>41641</v>
          </cell>
        </row>
        <row r="506">
          <cell r="A506">
            <v>41642</v>
          </cell>
        </row>
        <row r="507">
          <cell r="A507">
            <v>41645</v>
          </cell>
        </row>
        <row r="508">
          <cell r="A508">
            <v>41646</v>
          </cell>
        </row>
        <row r="509">
          <cell r="A509">
            <v>41647</v>
          </cell>
        </row>
        <row r="510">
          <cell r="A510">
            <v>41648</v>
          </cell>
        </row>
        <row r="511">
          <cell r="A511">
            <v>41649</v>
          </cell>
        </row>
        <row r="512">
          <cell r="A512">
            <v>41652</v>
          </cell>
        </row>
        <row r="513">
          <cell r="A513">
            <v>41653</v>
          </cell>
        </row>
        <row r="514">
          <cell r="A514">
            <v>41654</v>
          </cell>
        </row>
        <row r="515">
          <cell r="A515">
            <v>41655</v>
          </cell>
        </row>
        <row r="516">
          <cell r="A516">
            <v>41656</v>
          </cell>
        </row>
        <row r="517">
          <cell r="A517">
            <v>41659</v>
          </cell>
        </row>
        <row r="518">
          <cell r="A518">
            <v>41660</v>
          </cell>
        </row>
        <row r="519">
          <cell r="A519">
            <v>41661</v>
          </cell>
        </row>
        <row r="520">
          <cell r="A520">
            <v>41662</v>
          </cell>
        </row>
        <row r="521">
          <cell r="A521">
            <v>41663</v>
          </cell>
        </row>
        <row r="522">
          <cell r="A522">
            <v>41666</v>
          </cell>
        </row>
        <row r="523">
          <cell r="A523">
            <v>41667</v>
          </cell>
        </row>
        <row r="524">
          <cell r="A524">
            <v>41668</v>
          </cell>
        </row>
        <row r="525">
          <cell r="A525">
            <v>41669</v>
          </cell>
        </row>
        <row r="526">
          <cell r="A526">
            <v>41670</v>
          </cell>
        </row>
        <row r="527">
          <cell r="A527">
            <v>41673</v>
          </cell>
        </row>
        <row r="528">
          <cell r="A528">
            <v>41674</v>
          </cell>
        </row>
        <row r="529">
          <cell r="A529">
            <v>41675</v>
          </cell>
        </row>
        <row r="530">
          <cell r="A530">
            <v>41676</v>
          </cell>
        </row>
        <row r="531">
          <cell r="A531">
            <v>41677</v>
          </cell>
        </row>
        <row r="532">
          <cell r="A532">
            <v>41680</v>
          </cell>
        </row>
        <row r="533">
          <cell r="A533">
            <v>41681</v>
          </cell>
        </row>
        <row r="534">
          <cell r="A534">
            <v>41682</v>
          </cell>
        </row>
        <row r="535">
          <cell r="A535">
            <v>41683</v>
          </cell>
        </row>
        <row r="536">
          <cell r="A536">
            <v>41684</v>
          </cell>
        </row>
        <row r="537">
          <cell r="A537">
            <v>41687</v>
          </cell>
        </row>
        <row r="538">
          <cell r="A538">
            <v>41688</v>
          </cell>
        </row>
        <row r="539">
          <cell r="A539">
            <v>41689</v>
          </cell>
        </row>
        <row r="540">
          <cell r="A540">
            <v>41690</v>
          </cell>
        </row>
        <row r="541">
          <cell r="A541">
            <v>41691</v>
          </cell>
        </row>
        <row r="542">
          <cell r="A542">
            <v>41694</v>
          </cell>
        </row>
        <row r="543">
          <cell r="A543">
            <v>41695</v>
          </cell>
        </row>
        <row r="544">
          <cell r="A544">
            <v>41696</v>
          </cell>
        </row>
        <row r="545">
          <cell r="A545">
            <v>41697</v>
          </cell>
        </row>
        <row r="546">
          <cell r="A546">
            <v>41698</v>
          </cell>
        </row>
        <row r="547">
          <cell r="A547">
            <v>41701</v>
          </cell>
        </row>
        <row r="548">
          <cell r="A548">
            <v>41702</v>
          </cell>
        </row>
        <row r="549">
          <cell r="A549">
            <v>41703</v>
          </cell>
        </row>
        <row r="550">
          <cell r="A550">
            <v>41704</v>
          </cell>
        </row>
        <row r="551">
          <cell r="A551">
            <v>41705</v>
          </cell>
        </row>
        <row r="552">
          <cell r="A552">
            <v>41708</v>
          </cell>
        </row>
        <row r="553">
          <cell r="A553">
            <v>41709</v>
          </cell>
        </row>
        <row r="554">
          <cell r="A554">
            <v>41710</v>
          </cell>
        </row>
        <row r="555">
          <cell r="A555">
            <v>41711</v>
          </cell>
        </row>
        <row r="556">
          <cell r="A556">
            <v>41712</v>
          </cell>
        </row>
        <row r="557">
          <cell r="A557">
            <v>41715</v>
          </cell>
        </row>
        <row r="558">
          <cell r="A558">
            <v>41716</v>
          </cell>
        </row>
        <row r="559">
          <cell r="A559">
            <v>41717</v>
          </cell>
        </row>
        <row r="560">
          <cell r="A560">
            <v>41718</v>
          </cell>
        </row>
        <row r="561">
          <cell r="A561">
            <v>41719</v>
          </cell>
        </row>
        <row r="562">
          <cell r="A562">
            <v>41722</v>
          </cell>
        </row>
        <row r="563">
          <cell r="A563">
            <v>41723</v>
          </cell>
        </row>
        <row r="564">
          <cell r="A564">
            <v>41724</v>
          </cell>
        </row>
        <row r="565">
          <cell r="A565">
            <v>41725</v>
          </cell>
        </row>
        <row r="566">
          <cell r="A566">
            <v>41726</v>
          </cell>
        </row>
        <row r="567">
          <cell r="A567">
            <v>41729</v>
          </cell>
        </row>
        <row r="568">
          <cell r="A568">
            <v>41730</v>
          </cell>
        </row>
        <row r="569">
          <cell r="A569">
            <v>41731</v>
          </cell>
        </row>
        <row r="570">
          <cell r="A570">
            <v>41732</v>
          </cell>
        </row>
        <row r="571">
          <cell r="A571">
            <v>41733</v>
          </cell>
        </row>
        <row r="572">
          <cell r="A572">
            <v>41736</v>
          </cell>
        </row>
        <row r="573">
          <cell r="A573">
            <v>41737</v>
          </cell>
        </row>
        <row r="574">
          <cell r="A574">
            <v>41738</v>
          </cell>
        </row>
        <row r="575">
          <cell r="A575">
            <v>41739</v>
          </cell>
        </row>
        <row r="576">
          <cell r="A576">
            <v>41740</v>
          </cell>
        </row>
        <row r="577">
          <cell r="A577">
            <v>41743</v>
          </cell>
        </row>
        <row r="578">
          <cell r="A578">
            <v>41744</v>
          </cell>
        </row>
        <row r="579">
          <cell r="A579">
            <v>41745</v>
          </cell>
        </row>
        <row r="580">
          <cell r="A580">
            <v>41746</v>
          </cell>
        </row>
        <row r="581">
          <cell r="A581">
            <v>41747</v>
          </cell>
        </row>
        <row r="582">
          <cell r="A582">
            <v>41751</v>
          </cell>
        </row>
        <row r="583">
          <cell r="A583">
            <v>41752</v>
          </cell>
        </row>
        <row r="584">
          <cell r="A584">
            <v>41753</v>
          </cell>
        </row>
        <row r="585">
          <cell r="A585">
            <v>41754</v>
          </cell>
        </row>
        <row r="586">
          <cell r="A586">
            <v>41757</v>
          </cell>
        </row>
        <row r="587">
          <cell r="A587">
            <v>41758</v>
          </cell>
        </row>
        <row r="588">
          <cell r="A588">
            <v>41759</v>
          </cell>
        </row>
        <row r="589">
          <cell r="A589">
            <v>41764</v>
          </cell>
        </row>
        <row r="590">
          <cell r="A590">
            <v>41765</v>
          </cell>
        </row>
        <row r="591">
          <cell r="A591">
            <v>41766</v>
          </cell>
        </row>
        <row r="592">
          <cell r="A592">
            <v>41767</v>
          </cell>
        </row>
        <row r="593">
          <cell r="A593">
            <v>41768</v>
          </cell>
        </row>
        <row r="594">
          <cell r="A594">
            <v>41771</v>
          </cell>
        </row>
        <row r="595">
          <cell r="A595">
            <v>41772</v>
          </cell>
        </row>
        <row r="596">
          <cell r="A596">
            <v>41773</v>
          </cell>
        </row>
        <row r="597">
          <cell r="A597">
            <v>41774</v>
          </cell>
        </row>
        <row r="598">
          <cell r="A598">
            <v>41775</v>
          </cell>
        </row>
        <row r="599">
          <cell r="A599">
            <v>41778</v>
          </cell>
        </row>
        <row r="600">
          <cell r="A600">
            <v>41779</v>
          </cell>
        </row>
        <row r="601">
          <cell r="A601">
            <v>41780</v>
          </cell>
        </row>
        <row r="602">
          <cell r="A602">
            <v>41781</v>
          </cell>
        </row>
        <row r="603">
          <cell r="A603">
            <v>41782</v>
          </cell>
        </row>
        <row r="604">
          <cell r="A604">
            <v>41785</v>
          </cell>
        </row>
        <row r="605">
          <cell r="A605">
            <v>41786</v>
          </cell>
        </row>
        <row r="606">
          <cell r="A606">
            <v>41787</v>
          </cell>
        </row>
        <row r="607">
          <cell r="A607">
            <v>41788</v>
          </cell>
        </row>
        <row r="608">
          <cell r="A608">
            <v>41789</v>
          </cell>
        </row>
        <row r="609">
          <cell r="A609">
            <v>41792</v>
          </cell>
        </row>
        <row r="610">
          <cell r="A610">
            <v>41793</v>
          </cell>
        </row>
        <row r="611">
          <cell r="A611">
            <v>41794</v>
          </cell>
        </row>
        <row r="612">
          <cell r="A612">
            <v>41795</v>
          </cell>
        </row>
        <row r="613">
          <cell r="A613">
            <v>41796</v>
          </cell>
        </row>
        <row r="614">
          <cell r="A614">
            <v>41800</v>
          </cell>
        </row>
        <row r="615">
          <cell r="A615">
            <v>41801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  <row r="632">
          <cell r="A632">
            <v>41716</v>
          </cell>
        </row>
        <row r="633">
          <cell r="A633">
            <v>41717</v>
          </cell>
        </row>
        <row r="634">
          <cell r="A634">
            <v>41718</v>
          </cell>
        </row>
        <row r="635">
          <cell r="A635">
            <v>41719</v>
          </cell>
        </row>
        <row r="636">
          <cell r="A636">
            <v>41722</v>
          </cell>
        </row>
        <row r="637">
          <cell r="A637">
            <v>41723</v>
          </cell>
        </row>
        <row r="638">
          <cell r="A638">
            <v>41724</v>
          </cell>
        </row>
        <row r="639">
          <cell r="A639">
            <v>41725</v>
          </cell>
        </row>
        <row r="640">
          <cell r="A640">
            <v>41726</v>
          </cell>
        </row>
        <row r="641">
          <cell r="A641">
            <v>41729</v>
          </cell>
        </row>
        <row r="642">
          <cell r="A642">
            <v>41730</v>
          </cell>
        </row>
        <row r="643">
          <cell r="A643">
            <v>41731</v>
          </cell>
        </row>
        <row r="644">
          <cell r="A644">
            <v>41732</v>
          </cell>
        </row>
        <row r="645">
          <cell r="A645">
            <v>41733</v>
          </cell>
        </row>
        <row r="646">
          <cell r="A646">
            <v>41736</v>
          </cell>
        </row>
        <row r="647">
          <cell r="A647">
            <v>41737</v>
          </cell>
        </row>
        <row r="648">
          <cell r="A648">
            <v>41738</v>
          </cell>
        </row>
        <row r="649">
          <cell r="A649">
            <v>41739</v>
          </cell>
        </row>
        <row r="650">
          <cell r="A650">
            <v>41740</v>
          </cell>
        </row>
        <row r="651">
          <cell r="A651">
            <v>41743</v>
          </cell>
        </row>
        <row r="652">
          <cell r="A652">
            <v>41744</v>
          </cell>
        </row>
        <row r="653">
          <cell r="A653">
            <v>41745</v>
          </cell>
        </row>
        <row r="654">
          <cell r="A654">
            <v>41746</v>
          </cell>
        </row>
        <row r="655">
          <cell r="A655">
            <v>41751</v>
          </cell>
        </row>
        <row r="656">
          <cell r="A656">
            <v>41752</v>
          </cell>
        </row>
        <row r="657">
          <cell r="A657">
            <v>41753</v>
          </cell>
        </row>
        <row r="658">
          <cell r="A658">
            <v>41754</v>
          </cell>
        </row>
        <row r="659">
          <cell r="A659">
            <v>41757</v>
          </cell>
        </row>
        <row r="660">
          <cell r="A660">
            <v>41758</v>
          </cell>
        </row>
        <row r="661">
          <cell r="A661">
            <v>41759</v>
          </cell>
        </row>
        <row r="662">
          <cell r="A662">
            <v>41764</v>
          </cell>
        </row>
        <row r="663">
          <cell r="A663">
            <v>41765</v>
          </cell>
        </row>
        <row r="664">
          <cell r="A664">
            <v>41766</v>
          </cell>
        </row>
        <row r="665">
          <cell r="A665">
            <v>41767</v>
          </cell>
        </row>
        <row r="666">
          <cell r="A666">
            <v>41768</v>
          </cell>
        </row>
        <row r="667">
          <cell r="A667">
            <v>41771</v>
          </cell>
        </row>
        <row r="668">
          <cell r="A668">
            <v>41772</v>
          </cell>
        </row>
        <row r="669">
          <cell r="A669">
            <v>41773</v>
          </cell>
        </row>
        <row r="670">
          <cell r="A670">
            <v>41774</v>
          </cell>
        </row>
        <row r="671">
          <cell r="A671">
            <v>41775</v>
          </cell>
        </row>
        <row r="672">
          <cell r="A672">
            <v>41778</v>
          </cell>
        </row>
        <row r="673">
          <cell r="A673">
            <v>41779</v>
          </cell>
        </row>
        <row r="674">
          <cell r="A674">
            <v>41780</v>
          </cell>
        </row>
        <row r="675">
          <cell r="A675">
            <v>41781</v>
          </cell>
        </row>
        <row r="676">
          <cell r="A676">
            <v>41782</v>
          </cell>
        </row>
        <row r="677">
          <cell r="A677">
            <v>41785</v>
          </cell>
        </row>
        <row r="678">
          <cell r="A678">
            <v>41786</v>
          </cell>
        </row>
        <row r="679">
          <cell r="A679">
            <v>41787</v>
          </cell>
        </row>
        <row r="680">
          <cell r="A680">
            <v>41788</v>
          </cell>
        </row>
        <row r="681">
          <cell r="A681">
            <v>41789</v>
          </cell>
        </row>
        <row r="682">
          <cell r="A682">
            <v>41792</v>
          </cell>
        </row>
        <row r="683">
          <cell r="A683">
            <v>41793</v>
          </cell>
        </row>
        <row r="684">
          <cell r="A684">
            <v>41794</v>
          </cell>
        </row>
        <row r="685">
          <cell r="A685">
            <v>41795</v>
          </cell>
        </row>
        <row r="686">
          <cell r="A686">
            <v>41796</v>
          </cell>
        </row>
        <row r="687">
          <cell r="A687">
            <v>41800</v>
          </cell>
        </row>
        <row r="688">
          <cell r="A688">
            <v>41801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26"/>
  <sheetViews>
    <sheetView showGridLines="0" zoomScaleNormal="100" workbookViewId="0">
      <pane ySplit="5" topLeftCell="A6" activePane="bottomLeft" state="frozen"/>
      <selection activeCell="G34" sqref="G34:G36"/>
      <selection pane="bottomLeft" activeCell="D6" sqref="D6:G23"/>
    </sheetView>
  </sheetViews>
  <sheetFormatPr defaultColWidth="9.140625" defaultRowHeight="12"/>
  <cols>
    <col min="1" max="1" width="9.140625" style="1"/>
    <col min="2" max="3" width="107.42578125" style="1" customWidth="1"/>
    <col min="4" max="4" width="9.140625" style="1" customWidth="1"/>
    <col min="5" max="16384" width="9.140625" style="1"/>
  </cols>
  <sheetData>
    <row r="1" spans="1:3">
      <c r="B1" s="1" t="s">
        <v>950</v>
      </c>
    </row>
    <row r="2" spans="1:3">
      <c r="B2" s="1" t="s">
        <v>951</v>
      </c>
    </row>
    <row r="3" spans="1:3">
      <c r="B3" s="1" t="s">
        <v>952</v>
      </c>
    </row>
    <row r="5" spans="1:3">
      <c r="B5" s="1" t="s">
        <v>953</v>
      </c>
      <c r="C5" s="1" t="s">
        <v>954</v>
      </c>
    </row>
    <row r="6" spans="1:3">
      <c r="A6" s="1" t="s">
        <v>955</v>
      </c>
    </row>
    <row r="7" spans="1:3">
      <c r="A7" s="1" t="s">
        <v>956</v>
      </c>
      <c r="B7" s="1" t="str">
        <f>'c4-1'!$B$2</f>
        <v>5 éves szuverén CDS-felárak a régióban</v>
      </c>
      <c r="C7" s="1" t="str">
        <f>'c4-1'!$B$3</f>
        <v>5 year sovereign CDS spreads in the region</v>
      </c>
    </row>
    <row r="8" spans="1:3">
      <c r="A8" s="1" t="s">
        <v>957</v>
      </c>
      <c r="B8" s="1" t="str">
        <f>'c4-2'!$B$2</f>
        <v>A hazai 5 éves szuverén CDS-felár tényezői</v>
      </c>
      <c r="C8" s="1" t="str">
        <f>'c4-2'!$B$3</f>
        <v>Components of 5-year Hungarian CDS spreads</v>
      </c>
    </row>
    <row r="9" spans="1:3">
      <c r="A9" s="1" t="s">
        <v>958</v>
      </c>
      <c r="B9" s="1" t="str">
        <f>'c4-3'!$B$2</f>
        <v>2018-ban lejáró régiós euróban denominált devizakötvény felárak</v>
      </c>
      <c r="C9" s="1" t="str">
        <f>'c4-3'!$B$3</f>
        <v>Spreads of CEE sovereign euro bonds maturing in 2018</v>
      </c>
    </row>
    <row r="10" spans="1:3">
      <c r="A10" s="1" t="s">
        <v>959</v>
      </c>
      <c r="B10" s="2" t="str">
        <f>'c4-4'!$B$2</f>
        <v>A régiós devizaárfolyamok alakulása</v>
      </c>
      <c r="C10" s="2" t="str">
        <f>'c4-4'!$B$3</f>
        <v>Exchange rates in the region</v>
      </c>
    </row>
    <row r="11" spans="1:3">
      <c r="A11" s="1" t="s">
        <v>960</v>
      </c>
      <c r="B11" s="1" t="str">
        <f>'c4-5'!$B$2</f>
        <v>A forint/euro árfolyam szintjének és az árfolyam 1 hónapos gyenge irányú ferdeségi mutatójának az alakulása</v>
      </c>
      <c r="C11" s="1" t="str">
        <f>'c4-5'!$B$3</f>
        <v>EUR/HUF exchange rate and 1 month skewness</v>
      </c>
    </row>
    <row r="12" spans="1:3">
      <c r="A12" s="1" t="s">
        <v>961</v>
      </c>
      <c r="B12" s="1" t="str">
        <f>'c4-6'!$B$2</f>
        <v>A külföldi szereplők nettó forint-deviza swap állománya és kumulált forintvásárlása</v>
      </c>
      <c r="C12" s="1" t="str">
        <f>'c4-6'!$B$3</f>
        <v>HUF FX Swap stock, and cumulated HUF purchase of non-residents</v>
      </c>
    </row>
    <row r="13" spans="1:3">
      <c r="A13" s="1" t="s">
        <v>962</v>
      </c>
      <c r="B13" s="1" t="str">
        <f>'c4-7'!$B$2</f>
        <v>A külföldiek forint állampapír-állománya</v>
      </c>
      <c r="C13" s="1" t="str">
        <f>'c4-7'!$B$3</f>
        <v xml:space="preserve">Hungarian forint-denominated government securities held by non-residents </v>
      </c>
    </row>
    <row r="14" spans="1:3">
      <c r="A14" s="1" t="s">
        <v>963</v>
      </c>
      <c r="B14" s="1" t="str">
        <f>'c4-8'!$B$2</f>
        <v>Az állampapírpiaci referenciahozamok alakulása</v>
      </c>
      <c r="C14" s="1" t="str">
        <f>'c4-8'!$B$3</f>
        <v>Yields of benchmark government securities</v>
      </c>
    </row>
    <row r="15" spans="1:3">
      <c r="A15" s="1" t="s">
        <v>964</v>
      </c>
      <c r="B15" s="1" t="str">
        <f>'c4-9'!$B$2</f>
        <v>A 2014 és 2015 végére vonatkozó elemzői kamatvárakozások és a pontbecslésekhez tartozó kockázati irányok a Reuters kamatdöntések előtti felmérése alapján</v>
      </c>
      <c r="C15" s="1" t="str">
        <f>'c4-9'!$B$3</f>
        <v>Reuters Poll forecasts of the end-2014 and end-2015 NBH base rate and the dominant risk around the baseline scenario perceived by the forecasters</v>
      </c>
    </row>
    <row r="16" spans="1:3">
      <c r="A16" s="1" t="s">
        <v>965</v>
      </c>
      <c r="B16" s="1" t="str">
        <f>'c4-10'!$B$2</f>
        <v>A bankközi (swap) hozamgörbe rövid meredekségének (2 év mínusz 3 hónap) alakulása a feltörekvő piacokon</v>
      </c>
      <c r="C16" s="1" t="str">
        <f>'c4-10'!$B$3</f>
        <v xml:space="preserve">The development of the short slope based on the swap yield in the emerging market </v>
      </c>
    </row>
    <row r="17" spans="1:3">
      <c r="A17" s="1" t="s">
        <v>966</v>
      </c>
      <c r="B17" s="1" t="str">
        <f>'c4-11'!$B$2</f>
        <v>A vállalati simított kamatok és felárak alakulása devizanem szerinti bontásban</v>
      </c>
      <c r="C17" s="1" t="str">
        <f>'c4-11'!$B$3</f>
        <v>Smoothed interest rates and spreads on corporate loans by denomination</v>
      </c>
    </row>
    <row r="18" spans="1:3">
      <c r="A18" s="1" t="s">
        <v>967</v>
      </c>
      <c r="B18" s="1" t="str">
        <f>'c4-12'!$B$2</f>
        <v xml:space="preserve">A hitelezési feltételek változása és a változáshoz hozzájáruló tényezők alakulása a vállalati szegmensben </v>
      </c>
      <c r="C18" s="1" t="str">
        <f>'c4-12'!$B$3</f>
        <v>Changes in credit conditions and factors contributing to the changes in the corporate segment</v>
      </c>
    </row>
    <row r="19" spans="1:3">
      <c r="A19" s="1" t="s">
        <v>968</v>
      </c>
      <c r="B19" s="2" t="str">
        <f>'c4-13'!$B$2</f>
        <v>A lakáscélú és fogyasztási hitelek simított teljes hitelköltsége (THM) és felára</v>
      </c>
      <c r="C19" s="2" t="str">
        <f>'c4-13'!$B$3</f>
        <v>The smoothed annual percentage rate of charge (APRC) and spreads of housing and consumer loans</v>
      </c>
    </row>
    <row r="20" spans="1:3">
      <c r="A20" s="1" t="s">
        <v>1189</v>
      </c>
      <c r="B20" s="2" t="str">
        <f>'c4-14'!$B$2</f>
        <v>A hitelezési feltételek változása a háztartási szegmensben</v>
      </c>
      <c r="C20" s="2" t="str">
        <f>'c4-14'!$B$3</f>
        <v>Changes in credit conditions to the household sector</v>
      </c>
    </row>
    <row r="21" spans="1:3">
      <c r="A21" s="1" t="s">
        <v>1190</v>
      </c>
      <c r="B21" s="1" t="str">
        <f>'c4-15'!$B$2</f>
        <v>Az előretekintő reálkamatlábak alakulása</v>
      </c>
      <c r="C21" s="2" t="str">
        <f>'c4-15'!$B$3</f>
        <v>Forward-looking real interest rates</v>
      </c>
    </row>
    <row r="25" spans="1:3">
      <c r="B25" s="2"/>
      <c r="C25" s="2"/>
    </row>
    <row r="26" spans="1:3">
      <c r="B26" s="2"/>
      <c r="C26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46"/>
  <sheetViews>
    <sheetView showGridLines="0" zoomScaleNormal="100" workbookViewId="0">
      <selection sqref="A1:B1"/>
    </sheetView>
  </sheetViews>
  <sheetFormatPr defaultRowHeight="12"/>
  <cols>
    <col min="1" max="1" width="15.28515625" style="61" bestFit="1" customWidth="1"/>
    <col min="2" max="16384" width="9.140625" style="61"/>
  </cols>
  <sheetData>
    <row r="1" spans="1:17">
      <c r="A1" s="51"/>
    </row>
    <row r="2" spans="1:17">
      <c r="A2" s="51" t="s">
        <v>60</v>
      </c>
      <c r="B2" s="61" t="s">
        <v>1185</v>
      </c>
    </row>
    <row r="3" spans="1:17">
      <c r="A3" s="51" t="s">
        <v>62</v>
      </c>
      <c r="B3" s="61" t="s">
        <v>1141</v>
      </c>
    </row>
    <row r="4" spans="1:17">
      <c r="A4" s="56" t="s">
        <v>0</v>
      </c>
      <c r="B4" s="61" t="s">
        <v>1129</v>
      </c>
    </row>
    <row r="5" spans="1:17">
      <c r="A5" s="56" t="s">
        <v>1</v>
      </c>
      <c r="B5" s="61" t="s">
        <v>1130</v>
      </c>
    </row>
    <row r="6" spans="1:17">
      <c r="A6" s="56" t="s">
        <v>3</v>
      </c>
      <c r="B6" s="61" t="s">
        <v>20</v>
      </c>
    </row>
    <row r="7" spans="1:17">
      <c r="A7" s="56" t="s">
        <v>2</v>
      </c>
      <c r="B7" s="61" t="s">
        <v>20</v>
      </c>
    </row>
    <row r="8" spans="1:17">
      <c r="A8" s="56"/>
      <c r="B8" s="71" t="s">
        <v>1175</v>
      </c>
    </row>
    <row r="9" spans="1:17">
      <c r="A9" s="56"/>
    </row>
    <row r="10" spans="1:17">
      <c r="A10" s="51" t="s">
        <v>64</v>
      </c>
      <c r="B10" s="61" t="s">
        <v>1128</v>
      </c>
    </row>
    <row r="11" spans="1:17">
      <c r="A11" s="51" t="s">
        <v>159</v>
      </c>
      <c r="B11" s="52" t="s">
        <v>69</v>
      </c>
    </row>
    <row r="12" spans="1:17">
      <c r="A12" s="56"/>
    </row>
    <row r="15" spans="1:17">
      <c r="A15" s="61" t="s">
        <v>1114</v>
      </c>
      <c r="B15" s="76" t="s">
        <v>1115</v>
      </c>
      <c r="C15" s="76"/>
      <c r="D15" s="76"/>
      <c r="E15" s="76"/>
      <c r="F15" s="76"/>
      <c r="G15" s="76"/>
      <c r="H15" s="76"/>
      <c r="I15" s="76"/>
      <c r="J15" s="76" t="s">
        <v>1116</v>
      </c>
      <c r="K15" s="76"/>
      <c r="L15" s="76"/>
      <c r="M15" s="76"/>
      <c r="N15" s="76"/>
      <c r="O15" s="76"/>
      <c r="P15" s="76"/>
      <c r="Q15" s="76"/>
    </row>
    <row r="16" spans="1:17">
      <c r="B16" s="62" t="s">
        <v>1117</v>
      </c>
      <c r="C16" s="62" t="s">
        <v>1117</v>
      </c>
      <c r="D16" s="62" t="s">
        <v>1118</v>
      </c>
      <c r="E16" s="62" t="s">
        <v>1118</v>
      </c>
      <c r="F16" s="62" t="s">
        <v>1119</v>
      </c>
      <c r="G16" s="62" t="s">
        <v>1119</v>
      </c>
      <c r="H16" s="62" t="s">
        <v>1120</v>
      </c>
      <c r="I16" s="62" t="s">
        <v>1120</v>
      </c>
      <c r="J16" s="61" t="s">
        <v>1117</v>
      </c>
      <c r="K16" s="61" t="s">
        <v>1117</v>
      </c>
      <c r="L16" s="62" t="s">
        <v>1118</v>
      </c>
      <c r="M16" s="62" t="s">
        <v>1118</v>
      </c>
      <c r="N16" s="62" t="s">
        <v>1119</v>
      </c>
      <c r="O16" s="62" t="s">
        <v>1119</v>
      </c>
      <c r="P16" s="62" t="s">
        <v>1120</v>
      </c>
      <c r="Q16" s="62" t="s">
        <v>1120</v>
      </c>
    </row>
    <row r="17" spans="1:17">
      <c r="B17" s="61">
        <v>3</v>
      </c>
      <c r="C17" s="61" t="e">
        <v>#N/A</v>
      </c>
      <c r="D17" s="61">
        <v>3</v>
      </c>
      <c r="E17" s="61" t="e">
        <v>#N/A</v>
      </c>
      <c r="F17" s="61">
        <v>2.5</v>
      </c>
      <c r="G17" s="61" t="e">
        <v>#N/A</v>
      </c>
      <c r="H17" s="61">
        <v>2.35</v>
      </c>
      <c r="I17" s="61" t="e">
        <v>#N/A</v>
      </c>
      <c r="J17" s="61">
        <v>4</v>
      </c>
      <c r="K17" s="61" t="e">
        <v>#N/A</v>
      </c>
      <c r="L17" s="61">
        <v>3.75</v>
      </c>
      <c r="M17" s="61" t="e">
        <v>#N/A</v>
      </c>
      <c r="N17" s="61">
        <v>4</v>
      </c>
      <c r="O17" s="61" t="e">
        <v>#N/A</v>
      </c>
      <c r="P17" s="61">
        <v>3.2</v>
      </c>
      <c r="Q17" s="61" t="e">
        <v>#N/A</v>
      </c>
    </row>
    <row r="19" spans="1:17">
      <c r="B19" s="63"/>
      <c r="C19" s="63"/>
      <c r="D19" s="76" t="s">
        <v>1115</v>
      </c>
      <c r="E19" s="76"/>
      <c r="F19" s="76"/>
      <c r="G19" s="76"/>
      <c r="H19" s="76"/>
      <c r="I19" s="76"/>
      <c r="J19" s="64"/>
      <c r="K19" s="64"/>
      <c r="L19" s="76" t="s">
        <v>1116</v>
      </c>
      <c r="M19" s="76"/>
      <c r="N19" s="76"/>
      <c r="O19" s="76"/>
      <c r="P19" s="76"/>
      <c r="Q19" s="76"/>
    </row>
    <row r="20" spans="1:17">
      <c r="B20" s="61" t="s">
        <v>1117</v>
      </c>
      <c r="C20" s="61" t="s">
        <v>1117</v>
      </c>
      <c r="E20" s="61" t="s">
        <v>1118</v>
      </c>
      <c r="G20" s="61" t="s">
        <v>1119</v>
      </c>
      <c r="I20" s="61" t="s">
        <v>1120</v>
      </c>
      <c r="J20" s="61" t="s">
        <v>1117</v>
      </c>
      <c r="K20" s="61" t="s">
        <v>1117</v>
      </c>
      <c r="M20" s="61" t="s">
        <v>1118</v>
      </c>
      <c r="O20" s="61" t="s">
        <v>1119</v>
      </c>
      <c r="Q20" s="61" t="s">
        <v>1120</v>
      </c>
    </row>
    <row r="21" spans="1:17">
      <c r="A21" s="61" t="s">
        <v>1121</v>
      </c>
      <c r="B21" s="61" t="e">
        <v>#N/A</v>
      </c>
      <c r="C21" s="61">
        <v>2.5625</v>
      </c>
      <c r="D21" s="61" t="e">
        <v>#N/A</v>
      </c>
      <c r="E21" s="61">
        <v>2.5</v>
      </c>
      <c r="F21" s="61" t="e">
        <v>#N/A</v>
      </c>
      <c r="G21" s="61">
        <v>1.125</v>
      </c>
      <c r="H21" s="61" t="e">
        <v>#N/A</v>
      </c>
      <c r="I21" s="61">
        <v>1.5375000000000001</v>
      </c>
      <c r="J21" s="61" t="e">
        <v>#N/A</v>
      </c>
      <c r="K21" s="61">
        <v>3.5625</v>
      </c>
      <c r="L21" s="61" t="e">
        <v>#N/A</v>
      </c>
      <c r="M21" s="61">
        <v>3.125</v>
      </c>
      <c r="N21" s="61" t="e">
        <v>#N/A</v>
      </c>
      <c r="O21" s="61">
        <v>3.1875</v>
      </c>
      <c r="P21" s="61" t="e">
        <v>#N/A</v>
      </c>
      <c r="Q21" s="61">
        <v>2.5125000000000002</v>
      </c>
    </row>
    <row r="22" spans="1:17">
      <c r="A22" s="61" t="s">
        <v>1122</v>
      </c>
      <c r="C22" s="61">
        <v>0.25</v>
      </c>
      <c r="E22" s="61">
        <v>0.375</v>
      </c>
      <c r="G22" s="61">
        <v>1.25</v>
      </c>
      <c r="I22" s="61">
        <v>0.75</v>
      </c>
      <c r="K22" s="61">
        <v>0.125</v>
      </c>
      <c r="M22" s="61">
        <v>0.375</v>
      </c>
      <c r="O22" s="61">
        <v>0.5</v>
      </c>
      <c r="Q22" s="61">
        <v>0.375</v>
      </c>
    </row>
    <row r="23" spans="1:17">
      <c r="A23" s="61" t="s">
        <v>1123</v>
      </c>
      <c r="C23" s="61">
        <v>0.375</v>
      </c>
      <c r="E23" s="61">
        <v>0.25</v>
      </c>
      <c r="G23" s="61">
        <v>0.25</v>
      </c>
      <c r="I23" s="61">
        <v>0.125</v>
      </c>
      <c r="K23" s="61">
        <v>0.625</v>
      </c>
      <c r="M23" s="61">
        <v>0.5</v>
      </c>
      <c r="O23" s="61">
        <v>0.625</v>
      </c>
      <c r="Q23" s="61">
        <v>0.625</v>
      </c>
    </row>
    <row r="24" spans="1:17">
      <c r="A24" s="61" t="s">
        <v>1124</v>
      </c>
      <c r="C24" s="61">
        <v>1.125</v>
      </c>
      <c r="E24" s="61">
        <v>1</v>
      </c>
      <c r="G24" s="61">
        <v>0.625</v>
      </c>
      <c r="I24" s="61">
        <v>0.375</v>
      </c>
      <c r="K24" s="61">
        <v>0.625</v>
      </c>
      <c r="M24" s="61">
        <v>0.5</v>
      </c>
      <c r="O24" s="61">
        <v>0.375</v>
      </c>
      <c r="Q24" s="61">
        <v>0.125</v>
      </c>
    </row>
    <row r="26" spans="1:17">
      <c r="A26" s="61" t="s">
        <v>1125</v>
      </c>
      <c r="C26" s="61">
        <v>9</v>
      </c>
      <c r="E26" s="61">
        <v>8</v>
      </c>
      <c r="G26" s="61">
        <v>5</v>
      </c>
      <c r="I26" s="61">
        <v>3</v>
      </c>
      <c r="K26" s="61">
        <v>5</v>
      </c>
      <c r="M26" s="61">
        <v>4</v>
      </c>
      <c r="O26" s="61">
        <v>3</v>
      </c>
      <c r="Q26" s="61">
        <v>1</v>
      </c>
    </row>
    <row r="27" spans="1:17">
      <c r="A27" s="61" t="s">
        <v>1126</v>
      </c>
      <c r="C27" s="61">
        <v>2</v>
      </c>
      <c r="E27" s="61">
        <v>3</v>
      </c>
      <c r="G27" s="61">
        <v>10</v>
      </c>
      <c r="I27" s="61">
        <v>6</v>
      </c>
      <c r="K27" s="61">
        <v>1</v>
      </c>
      <c r="M27" s="61">
        <v>3</v>
      </c>
      <c r="O27" s="61">
        <v>4</v>
      </c>
      <c r="Q27" s="61">
        <v>3</v>
      </c>
    </row>
    <row r="28" spans="1:17">
      <c r="A28" s="61" t="s">
        <v>1127</v>
      </c>
      <c r="C28" s="61">
        <v>3</v>
      </c>
      <c r="E28" s="61">
        <v>2</v>
      </c>
      <c r="G28" s="61">
        <v>2</v>
      </c>
      <c r="I28" s="61">
        <v>1</v>
      </c>
      <c r="K28" s="61">
        <v>5</v>
      </c>
      <c r="M28" s="61">
        <v>4</v>
      </c>
      <c r="O28" s="61">
        <v>5</v>
      </c>
      <c r="Q28" s="61">
        <v>5</v>
      </c>
    </row>
    <row r="33" spans="1:17">
      <c r="A33" s="61" t="s">
        <v>1134</v>
      </c>
      <c r="B33" s="76" t="s">
        <v>1131</v>
      </c>
      <c r="C33" s="76"/>
      <c r="D33" s="76"/>
      <c r="E33" s="76"/>
      <c r="F33" s="76"/>
      <c r="G33" s="76"/>
      <c r="H33" s="76"/>
      <c r="I33" s="76"/>
      <c r="J33" s="76" t="s">
        <v>1132</v>
      </c>
      <c r="K33" s="76"/>
      <c r="L33" s="76"/>
      <c r="M33" s="76"/>
      <c r="N33" s="76"/>
      <c r="O33" s="76"/>
      <c r="P33" s="76"/>
      <c r="Q33" s="76"/>
    </row>
    <row r="34" spans="1:17">
      <c r="B34" s="61" t="s">
        <v>1133</v>
      </c>
      <c r="C34" s="61" t="s">
        <v>1133</v>
      </c>
      <c r="D34" s="62" t="s">
        <v>1137</v>
      </c>
      <c r="E34" s="62" t="s">
        <v>1137</v>
      </c>
      <c r="F34" s="62" t="s">
        <v>1138</v>
      </c>
      <c r="G34" s="62" t="s">
        <v>1138</v>
      </c>
      <c r="H34" s="62" t="s">
        <v>1139</v>
      </c>
      <c r="I34" s="62" t="s">
        <v>1139</v>
      </c>
      <c r="J34" s="61" t="s">
        <v>1133</v>
      </c>
      <c r="K34" s="61" t="s">
        <v>1133</v>
      </c>
      <c r="L34" s="62" t="s">
        <v>1137</v>
      </c>
      <c r="M34" s="62" t="s">
        <v>1137</v>
      </c>
      <c r="N34" s="62" t="s">
        <v>1138</v>
      </c>
      <c r="O34" s="62" t="s">
        <v>1138</v>
      </c>
      <c r="P34" s="62" t="s">
        <v>1139</v>
      </c>
      <c r="Q34" s="62" t="s">
        <v>1139</v>
      </c>
    </row>
    <row r="35" spans="1:17">
      <c r="B35" s="61">
        <v>3</v>
      </c>
      <c r="C35" s="61" t="e">
        <v>#N/A</v>
      </c>
      <c r="D35" s="61">
        <v>3</v>
      </c>
      <c r="E35" s="61" t="e">
        <v>#N/A</v>
      </c>
      <c r="F35" s="61">
        <v>2.5</v>
      </c>
      <c r="G35" s="61" t="e">
        <v>#N/A</v>
      </c>
      <c r="H35" s="61">
        <v>2.35</v>
      </c>
      <c r="I35" s="61" t="e">
        <v>#N/A</v>
      </c>
      <c r="J35" s="61">
        <v>4</v>
      </c>
      <c r="K35" s="61" t="e">
        <v>#N/A</v>
      </c>
      <c r="L35" s="61">
        <v>3.75</v>
      </c>
      <c r="M35" s="61" t="e">
        <v>#N/A</v>
      </c>
      <c r="N35" s="61">
        <v>4</v>
      </c>
      <c r="O35" s="61" t="e">
        <v>#N/A</v>
      </c>
      <c r="P35" s="61">
        <v>3.2</v>
      </c>
      <c r="Q35" s="61" t="e">
        <v>#N/A</v>
      </c>
    </row>
    <row r="37" spans="1:17">
      <c r="B37" s="63"/>
      <c r="C37" s="63"/>
      <c r="D37" s="76" t="s">
        <v>1131</v>
      </c>
      <c r="E37" s="76"/>
      <c r="F37" s="76"/>
      <c r="G37" s="76"/>
      <c r="H37" s="76"/>
      <c r="I37" s="76"/>
      <c r="J37" s="64"/>
      <c r="K37" s="64"/>
      <c r="L37" s="76" t="s">
        <v>1132</v>
      </c>
      <c r="M37" s="76"/>
      <c r="N37" s="76"/>
      <c r="O37" s="76"/>
      <c r="P37" s="76"/>
      <c r="Q37" s="76"/>
    </row>
    <row r="38" spans="1:17">
      <c r="B38" s="61" t="s">
        <v>1133</v>
      </c>
      <c r="C38" s="61" t="s">
        <v>1133</v>
      </c>
      <c r="D38" s="62" t="s">
        <v>1137</v>
      </c>
      <c r="E38" s="62" t="s">
        <v>1137</v>
      </c>
      <c r="F38" s="62" t="s">
        <v>1138</v>
      </c>
      <c r="G38" s="62" t="s">
        <v>1138</v>
      </c>
      <c r="H38" s="62" t="s">
        <v>1139</v>
      </c>
      <c r="I38" s="62" t="s">
        <v>1139</v>
      </c>
      <c r="J38" s="61" t="s">
        <v>1133</v>
      </c>
      <c r="K38" s="61" t="s">
        <v>1133</v>
      </c>
      <c r="L38" s="62" t="s">
        <v>1137</v>
      </c>
      <c r="M38" s="62" t="s">
        <v>1137</v>
      </c>
      <c r="N38" s="62" t="s">
        <v>1138</v>
      </c>
      <c r="O38" s="62" t="s">
        <v>1138</v>
      </c>
      <c r="P38" s="62" t="s">
        <v>1139</v>
      </c>
      <c r="Q38" s="62" t="s">
        <v>1139</v>
      </c>
    </row>
    <row r="39" spans="1:17">
      <c r="A39" s="61" t="s">
        <v>1140</v>
      </c>
      <c r="B39" s="61" t="e">
        <v>#N/A</v>
      </c>
      <c r="C39" s="61">
        <v>2.5625</v>
      </c>
      <c r="D39" s="61" t="e">
        <v>#N/A</v>
      </c>
      <c r="E39" s="61">
        <v>2.5</v>
      </c>
      <c r="F39" s="61" t="e">
        <v>#N/A</v>
      </c>
      <c r="G39" s="61">
        <v>1.125</v>
      </c>
      <c r="H39" s="61" t="e">
        <v>#N/A</v>
      </c>
      <c r="I39" s="61">
        <v>1.5375000000000001</v>
      </c>
      <c r="J39" s="61" t="e">
        <v>#N/A</v>
      </c>
      <c r="K39" s="61">
        <v>3.5625</v>
      </c>
      <c r="L39" s="61" t="e">
        <v>#N/A</v>
      </c>
      <c r="M39" s="61">
        <v>3.125</v>
      </c>
      <c r="N39" s="61" t="e">
        <v>#N/A</v>
      </c>
      <c r="O39" s="61">
        <v>3.1875</v>
      </c>
      <c r="P39" s="61" t="e">
        <v>#N/A</v>
      </c>
      <c r="Q39" s="61">
        <v>2.5125000000000002</v>
      </c>
    </row>
    <row r="40" spans="1:17">
      <c r="A40" s="61" t="s">
        <v>1136</v>
      </c>
      <c r="C40" s="61">
        <v>0.25</v>
      </c>
      <c r="E40" s="61">
        <v>0.375</v>
      </c>
      <c r="G40" s="61">
        <v>1.25</v>
      </c>
      <c r="I40" s="61">
        <v>0.75</v>
      </c>
      <c r="K40" s="61">
        <v>0.125</v>
      </c>
      <c r="M40" s="61">
        <v>0.375</v>
      </c>
      <c r="O40" s="61">
        <v>0.5</v>
      </c>
      <c r="Q40" s="61">
        <v>0.375</v>
      </c>
    </row>
    <row r="41" spans="1:17">
      <c r="A41" s="61" t="s">
        <v>1123</v>
      </c>
      <c r="C41" s="61">
        <v>0.375</v>
      </c>
      <c r="E41" s="61">
        <v>0.25</v>
      </c>
      <c r="G41" s="61">
        <v>0.25</v>
      </c>
      <c r="I41" s="61">
        <v>0.125</v>
      </c>
      <c r="K41" s="61">
        <v>0.625</v>
      </c>
      <c r="M41" s="61">
        <v>0.5</v>
      </c>
      <c r="O41" s="61">
        <v>0.625</v>
      </c>
      <c r="Q41" s="61">
        <v>0.625</v>
      </c>
    </row>
    <row r="42" spans="1:17">
      <c r="A42" s="61" t="s">
        <v>1135</v>
      </c>
      <c r="C42" s="61">
        <v>1.125</v>
      </c>
      <c r="E42" s="61">
        <v>1</v>
      </c>
      <c r="G42" s="61">
        <v>0.625</v>
      </c>
      <c r="I42" s="61">
        <v>0.375</v>
      </c>
      <c r="K42" s="61">
        <v>0.625</v>
      </c>
      <c r="M42" s="61">
        <v>0.5</v>
      </c>
      <c r="O42" s="61">
        <v>0.375</v>
      </c>
      <c r="Q42" s="61">
        <v>0.125</v>
      </c>
    </row>
    <row r="44" spans="1:17">
      <c r="A44" s="61" t="s">
        <v>1135</v>
      </c>
      <c r="C44" s="61">
        <v>9</v>
      </c>
      <c r="E44" s="61">
        <v>8</v>
      </c>
      <c r="G44" s="61">
        <v>5</v>
      </c>
      <c r="I44" s="61">
        <v>3</v>
      </c>
      <c r="K44" s="61">
        <v>5</v>
      </c>
      <c r="M44" s="61">
        <v>4</v>
      </c>
      <c r="O44" s="61">
        <v>3</v>
      </c>
      <c r="Q44" s="61">
        <v>1</v>
      </c>
    </row>
    <row r="45" spans="1:17">
      <c r="A45" s="61" t="s">
        <v>1136</v>
      </c>
      <c r="C45" s="61">
        <v>2</v>
      </c>
      <c r="E45" s="61">
        <v>3</v>
      </c>
      <c r="G45" s="61">
        <v>10</v>
      </c>
      <c r="I45" s="61">
        <v>6</v>
      </c>
      <c r="K45" s="61">
        <v>1</v>
      </c>
      <c r="M45" s="61">
        <v>3</v>
      </c>
      <c r="O45" s="61">
        <v>4</v>
      </c>
      <c r="Q45" s="61">
        <v>3</v>
      </c>
    </row>
    <row r="46" spans="1:17">
      <c r="A46" s="61" t="s">
        <v>1123</v>
      </c>
      <c r="C46" s="61">
        <v>3</v>
      </c>
      <c r="E46" s="61">
        <v>2</v>
      </c>
      <c r="G46" s="61">
        <v>2</v>
      </c>
      <c r="I46" s="61">
        <v>1</v>
      </c>
      <c r="K46" s="61">
        <v>5</v>
      </c>
      <c r="M46" s="61">
        <v>4</v>
      </c>
      <c r="O46" s="61">
        <v>5</v>
      </c>
      <c r="Q46" s="61">
        <v>5</v>
      </c>
    </row>
  </sheetData>
  <mergeCells count="8">
    <mergeCell ref="D37:I37"/>
    <mergeCell ref="L37:Q37"/>
    <mergeCell ref="B15:I15"/>
    <mergeCell ref="J15:Q15"/>
    <mergeCell ref="D19:I19"/>
    <mergeCell ref="L19:Q19"/>
    <mergeCell ref="B33:I33"/>
    <mergeCell ref="J33:Q33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651"/>
  <sheetViews>
    <sheetView showGridLines="0" zoomScaleNormal="100" workbookViewId="0">
      <pane ySplit="14" topLeftCell="A15" activePane="bottomLeft" state="frozen"/>
      <selection activeCell="B8" sqref="B8"/>
      <selection pane="bottomLeft" sqref="A1:B1"/>
    </sheetView>
  </sheetViews>
  <sheetFormatPr defaultRowHeight="12"/>
  <cols>
    <col min="1" max="1" width="9.85546875" style="66" bestFit="1" customWidth="1"/>
    <col min="2" max="12" width="9.140625" style="65"/>
    <col min="13" max="13" width="11.140625" style="65" customWidth="1"/>
    <col min="14" max="16384" width="9.140625" style="65"/>
  </cols>
  <sheetData>
    <row r="1" spans="1:13">
      <c r="A1" s="51"/>
      <c r="B1" s="61"/>
    </row>
    <row r="2" spans="1:13">
      <c r="A2" s="51" t="s">
        <v>60</v>
      </c>
      <c r="B2" s="1" t="s">
        <v>1143</v>
      </c>
    </row>
    <row r="3" spans="1:13">
      <c r="A3" s="51" t="s">
        <v>62</v>
      </c>
      <c r="B3" s="1" t="s">
        <v>1142</v>
      </c>
    </row>
    <row r="4" spans="1:13">
      <c r="A4" s="56" t="s">
        <v>0</v>
      </c>
      <c r="B4" s="1" t="s">
        <v>1160</v>
      </c>
    </row>
    <row r="5" spans="1:13">
      <c r="A5" s="56" t="s">
        <v>1</v>
      </c>
      <c r="B5" s="1" t="s">
        <v>1161</v>
      </c>
    </row>
    <row r="6" spans="1:13">
      <c r="A6" s="56" t="s">
        <v>3</v>
      </c>
      <c r="B6" s="1" t="s">
        <v>13</v>
      </c>
    </row>
    <row r="7" spans="1:13">
      <c r="A7" s="56" t="s">
        <v>2</v>
      </c>
      <c r="B7" s="1" t="s">
        <v>13</v>
      </c>
    </row>
    <row r="8" spans="1:13">
      <c r="A8" s="56"/>
      <c r="B8" s="2" t="s">
        <v>1175</v>
      </c>
    </row>
    <row r="9" spans="1:13">
      <c r="A9" s="56"/>
      <c r="B9" s="1"/>
    </row>
    <row r="10" spans="1:13">
      <c r="A10" s="51" t="s">
        <v>64</v>
      </c>
      <c r="B10" s="1" t="s">
        <v>68</v>
      </c>
    </row>
    <row r="11" spans="1:13">
      <c r="A11" s="51" t="s">
        <v>159</v>
      </c>
      <c r="B11" s="1" t="s">
        <v>70</v>
      </c>
    </row>
    <row r="12" spans="1:13">
      <c r="A12" s="56"/>
      <c r="B12" s="1"/>
    </row>
    <row r="13" spans="1:13">
      <c r="B13" s="65" t="s">
        <v>7</v>
      </c>
      <c r="C13" s="65" t="s">
        <v>8</v>
      </c>
      <c r="D13" s="65" t="s">
        <v>1152</v>
      </c>
      <c r="E13" s="65" t="s">
        <v>1153</v>
      </c>
      <c r="F13" s="65" t="s">
        <v>1154</v>
      </c>
      <c r="G13" s="65" t="s">
        <v>1147</v>
      </c>
      <c r="H13" s="65" t="s">
        <v>1155</v>
      </c>
      <c r="I13" s="65" t="s">
        <v>1148</v>
      </c>
      <c r="J13" s="65" t="s">
        <v>1157</v>
      </c>
      <c r="K13" s="65" t="s">
        <v>1150</v>
      </c>
      <c r="L13" s="65" t="s">
        <v>1151</v>
      </c>
    </row>
    <row r="14" spans="1:13">
      <c r="A14" s="66" t="s">
        <v>1159</v>
      </c>
      <c r="B14" s="65" t="s">
        <v>4</v>
      </c>
      <c r="C14" s="65" t="s">
        <v>5</v>
      </c>
      <c r="D14" s="65" t="s">
        <v>1144</v>
      </c>
      <c r="E14" s="65" t="s">
        <v>1145</v>
      </c>
      <c r="F14" s="65" t="s">
        <v>1146</v>
      </c>
      <c r="G14" s="65" t="s">
        <v>1147</v>
      </c>
      <c r="H14" s="65" t="s">
        <v>1156</v>
      </c>
      <c r="I14" s="65" t="s">
        <v>1148</v>
      </c>
      <c r="J14" s="65" t="s">
        <v>1149</v>
      </c>
      <c r="K14" s="65" t="s">
        <v>1150</v>
      </c>
      <c r="L14" s="65" t="s">
        <v>1151</v>
      </c>
      <c r="M14" s="65" t="s">
        <v>1158</v>
      </c>
    </row>
    <row r="15" spans="1:13">
      <c r="A15" s="66">
        <v>40910</v>
      </c>
      <c r="B15" s="65">
        <v>0.64499999999999957</v>
      </c>
      <c r="C15" s="65" t="e">
        <v>#N/A</v>
      </c>
      <c r="D15" s="65">
        <v>-0.14999999999999947</v>
      </c>
      <c r="E15" s="65" t="e">
        <v>#N/A</v>
      </c>
      <c r="F15" s="65">
        <v>-0.93759999999999977</v>
      </c>
      <c r="G15" s="65">
        <v>-1.3800000000000008</v>
      </c>
      <c r="H15" s="65" t="e">
        <v>#N/A</v>
      </c>
      <c r="I15" s="65">
        <v>-0.73000000000000043</v>
      </c>
      <c r="J15" s="65">
        <v>-0.5105200000000002</v>
      </c>
      <c r="K15" s="65">
        <v>-1.3800000000000008</v>
      </c>
      <c r="L15" s="65">
        <v>0.64499999999999957</v>
      </c>
      <c r="M15" s="66">
        <v>40910</v>
      </c>
    </row>
    <row r="16" spans="1:13">
      <c r="A16" s="66">
        <v>40911</v>
      </c>
      <c r="B16" s="65">
        <v>0.75600000000000023</v>
      </c>
      <c r="C16" s="65" t="e">
        <v>#N/A</v>
      </c>
      <c r="D16" s="65">
        <v>-0.14999999999999947</v>
      </c>
      <c r="E16" s="65">
        <v>0.24500000000000011</v>
      </c>
      <c r="F16" s="65">
        <v>-0.2950999999999997</v>
      </c>
      <c r="G16" s="65">
        <v>-1.4200000000000008</v>
      </c>
      <c r="H16" s="65" t="e">
        <v>#N/A</v>
      </c>
      <c r="I16" s="65">
        <v>-0.66000000000000014</v>
      </c>
      <c r="J16" s="65">
        <v>-0.25401666666666661</v>
      </c>
      <c r="K16" s="65">
        <v>-1.4200000000000008</v>
      </c>
      <c r="L16" s="65">
        <v>0.75600000000000023</v>
      </c>
      <c r="M16" s="66">
        <v>40911</v>
      </c>
    </row>
    <row r="17" spans="1:13">
      <c r="A17" s="66">
        <v>40912</v>
      </c>
      <c r="B17" s="65">
        <v>1.1100000000000003</v>
      </c>
      <c r="C17" s="65">
        <v>-0.13000000000000078</v>
      </c>
      <c r="D17" s="65">
        <v>-7.9999999999999183E-2</v>
      </c>
      <c r="E17" s="65">
        <v>0.37000000000000011</v>
      </c>
      <c r="F17" s="65">
        <v>7.8899999999999082E-2</v>
      </c>
      <c r="G17" s="65">
        <v>-1.3900000000000006</v>
      </c>
      <c r="H17" s="65">
        <v>-0.32200000000000006</v>
      </c>
      <c r="I17" s="65">
        <v>-0.58000000000000007</v>
      </c>
      <c r="J17" s="65">
        <v>-0.11788750000000014</v>
      </c>
      <c r="K17" s="65">
        <v>-1.3900000000000006</v>
      </c>
      <c r="L17" s="65">
        <v>1.1100000000000003</v>
      </c>
      <c r="M17" s="66">
        <v>40912</v>
      </c>
    </row>
    <row r="18" spans="1:13">
      <c r="A18" s="66">
        <v>40913</v>
      </c>
      <c r="B18" s="65">
        <v>0.89499999999999957</v>
      </c>
      <c r="C18" s="65">
        <v>-1.0000000000000675E-2</v>
      </c>
      <c r="D18" s="65">
        <v>-4.9999999999999822E-2</v>
      </c>
      <c r="E18" s="65">
        <v>0.37199999999999989</v>
      </c>
      <c r="F18" s="65">
        <v>-2.1100000000000563E-2</v>
      </c>
      <c r="G18" s="65">
        <v>-1.3850000000000007</v>
      </c>
      <c r="H18" s="65">
        <v>-0.36738000000000026</v>
      </c>
      <c r="I18" s="65">
        <v>-0.54</v>
      </c>
      <c r="J18" s="65">
        <v>-0.13831000000000032</v>
      </c>
      <c r="K18" s="65">
        <v>-1.3850000000000007</v>
      </c>
      <c r="L18" s="65">
        <v>0.89499999999999957</v>
      </c>
      <c r="M18" s="66">
        <v>40913</v>
      </c>
    </row>
    <row r="19" spans="1:13">
      <c r="A19" s="66">
        <v>40914</v>
      </c>
      <c r="B19" s="65">
        <v>0.66999999999999993</v>
      </c>
      <c r="C19" s="65">
        <v>0.21999999999999975</v>
      </c>
      <c r="D19" s="65" t="e">
        <v>#N/A</v>
      </c>
      <c r="E19" s="65">
        <v>0.38400000000000034</v>
      </c>
      <c r="F19" s="65">
        <v>-0.3282999999999987</v>
      </c>
      <c r="G19" s="65">
        <v>-1.3800000000000008</v>
      </c>
      <c r="H19" s="65">
        <v>-0.37768999999999986</v>
      </c>
      <c r="I19" s="65">
        <v>-0.52999999999999936</v>
      </c>
      <c r="J19" s="65">
        <v>-0.19171285714285696</v>
      </c>
      <c r="K19" s="65">
        <v>-1.3800000000000008</v>
      </c>
      <c r="L19" s="65">
        <v>0.66999999999999993</v>
      </c>
      <c r="M19" s="66">
        <v>40914</v>
      </c>
    </row>
    <row r="20" spans="1:13">
      <c r="A20" s="66">
        <v>40917</v>
      </c>
      <c r="B20" s="65">
        <v>0.6980000000000004</v>
      </c>
      <c r="C20" s="65">
        <v>0.32000000000000028</v>
      </c>
      <c r="D20" s="65">
        <v>-8.9999999999999858E-2</v>
      </c>
      <c r="E20" s="65">
        <v>0.41600000000000037</v>
      </c>
      <c r="F20" s="65">
        <v>-0.31639999999999979</v>
      </c>
      <c r="G20" s="65">
        <v>-1.3400000000000007</v>
      </c>
      <c r="H20" s="65">
        <v>-0.38576999999999995</v>
      </c>
      <c r="I20" s="65">
        <v>-0.53000000000000025</v>
      </c>
      <c r="J20" s="65">
        <v>-0.15352124999999994</v>
      </c>
      <c r="K20" s="65">
        <v>-1.3400000000000007</v>
      </c>
      <c r="L20" s="65">
        <v>0.6980000000000004</v>
      </c>
      <c r="M20" s="66">
        <v>40917</v>
      </c>
    </row>
    <row r="21" spans="1:13">
      <c r="A21" s="66">
        <v>40918</v>
      </c>
      <c r="B21" s="65">
        <v>0.39199999999999946</v>
      </c>
      <c r="C21" s="65">
        <v>0.42999999999999972</v>
      </c>
      <c r="D21" s="65">
        <v>-0.10500000000000043</v>
      </c>
      <c r="E21" s="65">
        <v>0.37000000000000011</v>
      </c>
      <c r="F21" s="65">
        <v>-0.47470000000000034</v>
      </c>
      <c r="G21" s="65">
        <v>-1.2300000000000004</v>
      </c>
      <c r="H21" s="65">
        <v>-0.33384999999999998</v>
      </c>
      <c r="I21" s="65">
        <v>-0.51999999999999957</v>
      </c>
      <c r="J21" s="65">
        <v>-0.18394375000000018</v>
      </c>
      <c r="K21" s="65">
        <v>-1.2300000000000004</v>
      </c>
      <c r="L21" s="65">
        <v>0.42999999999999972</v>
      </c>
      <c r="M21" s="66">
        <v>40918</v>
      </c>
    </row>
    <row r="22" spans="1:13">
      <c r="A22" s="66">
        <v>40919</v>
      </c>
      <c r="B22" s="65">
        <v>0.3620000000000001</v>
      </c>
      <c r="C22" s="65">
        <v>0.8199999999999994</v>
      </c>
      <c r="D22" s="65">
        <v>-6.4999999999999503E-2</v>
      </c>
      <c r="E22" s="65">
        <v>0.38000000000000078</v>
      </c>
      <c r="F22" s="65">
        <v>-0.66500000000000092</v>
      </c>
      <c r="G22" s="65">
        <v>-1.3099999999999996</v>
      </c>
      <c r="H22" s="65">
        <v>-0.36737999999999982</v>
      </c>
      <c r="I22" s="65">
        <v>-0.53000000000000025</v>
      </c>
      <c r="J22" s="65">
        <v>-0.17192249999999998</v>
      </c>
      <c r="K22" s="65">
        <v>-1.3099999999999996</v>
      </c>
      <c r="L22" s="65">
        <v>0.8199999999999994</v>
      </c>
      <c r="M22" s="66">
        <v>40919</v>
      </c>
    </row>
    <row r="23" spans="1:13">
      <c r="A23" s="66">
        <v>40920</v>
      </c>
      <c r="B23" s="65">
        <v>0.36999999999999922</v>
      </c>
      <c r="C23" s="65">
        <v>0.46999999999999975</v>
      </c>
      <c r="D23" s="65">
        <v>-4.0000000000000036E-2</v>
      </c>
      <c r="E23" s="65">
        <v>0.34499999999999975</v>
      </c>
      <c r="F23" s="65">
        <v>-0.80909999999999904</v>
      </c>
      <c r="G23" s="65">
        <v>-1.2500000000000009</v>
      </c>
      <c r="H23" s="65">
        <v>-0.35277000000000003</v>
      </c>
      <c r="I23" s="65">
        <v>-0.36999999999999922</v>
      </c>
      <c r="J23" s="65">
        <v>-0.20460875000000006</v>
      </c>
      <c r="K23" s="65">
        <v>-1.2500000000000009</v>
      </c>
      <c r="L23" s="65">
        <v>0.46999999999999975</v>
      </c>
      <c r="M23" s="66">
        <v>40920</v>
      </c>
    </row>
    <row r="24" spans="1:13">
      <c r="A24" s="66">
        <v>40921</v>
      </c>
      <c r="B24" s="65">
        <v>0.45599999999999952</v>
      </c>
      <c r="C24" s="65">
        <v>0.45999999999999996</v>
      </c>
      <c r="D24" s="65">
        <v>-1.9999999999999574E-2</v>
      </c>
      <c r="E24" s="65">
        <v>0.38900000000000023</v>
      </c>
      <c r="F24" s="65">
        <v>-0.65639999999999965</v>
      </c>
      <c r="G24" s="65">
        <v>-1.2750000000000004</v>
      </c>
      <c r="H24" s="65">
        <v>-0.33538000000000023</v>
      </c>
      <c r="I24" s="65">
        <v>-0.46999999999999975</v>
      </c>
      <c r="J24" s="65">
        <v>-0.18147249999999998</v>
      </c>
      <c r="K24" s="65">
        <v>-1.2750000000000004</v>
      </c>
      <c r="L24" s="65">
        <v>0.45999999999999996</v>
      </c>
      <c r="M24" s="66">
        <v>40921</v>
      </c>
    </row>
    <row r="25" spans="1:13">
      <c r="A25" s="66">
        <v>40924</v>
      </c>
      <c r="B25" s="65">
        <v>0.59200000000000053</v>
      </c>
      <c r="C25" s="65">
        <v>0.49000000000000021</v>
      </c>
      <c r="D25" s="65">
        <v>-4.0000000000000036E-2</v>
      </c>
      <c r="E25" s="65">
        <v>0.39900000000000002</v>
      </c>
      <c r="F25" s="65">
        <v>-0.82429999999999914</v>
      </c>
      <c r="G25" s="65">
        <v>-1.3200000000000003</v>
      </c>
      <c r="H25" s="65">
        <v>-0.36931000000000003</v>
      </c>
      <c r="I25" s="65">
        <v>-0.46999999999999975</v>
      </c>
      <c r="J25" s="65">
        <v>-0.19282624999999981</v>
      </c>
      <c r="K25" s="65">
        <v>-1.3200000000000003</v>
      </c>
      <c r="L25" s="65">
        <v>0.59200000000000053</v>
      </c>
      <c r="M25" s="66">
        <v>40924</v>
      </c>
    </row>
    <row r="26" spans="1:13">
      <c r="A26" s="66">
        <v>40925</v>
      </c>
      <c r="B26" s="65">
        <v>0.52200000000000024</v>
      </c>
      <c r="C26" s="65">
        <v>0.5</v>
      </c>
      <c r="D26" s="65">
        <v>-5.9999999999999609E-2</v>
      </c>
      <c r="E26" s="65">
        <v>0.39500000000000046</v>
      </c>
      <c r="F26" s="65">
        <v>-0.91310000000000002</v>
      </c>
      <c r="G26" s="65">
        <v>-1.205000000000001</v>
      </c>
      <c r="H26" s="65">
        <v>-0.35537999999999981</v>
      </c>
      <c r="I26" s="65">
        <v>-0.45000000000000018</v>
      </c>
      <c r="J26" s="65">
        <v>-0.19580999999999998</v>
      </c>
      <c r="K26" s="65">
        <v>-1.205000000000001</v>
      </c>
      <c r="L26" s="65">
        <v>0.52200000000000024</v>
      </c>
      <c r="M26" s="66">
        <v>40925</v>
      </c>
    </row>
    <row r="27" spans="1:13">
      <c r="A27" s="66">
        <v>40926</v>
      </c>
      <c r="B27" s="65">
        <v>0.31299999999999972</v>
      </c>
      <c r="C27" s="65">
        <v>0.41999999999999993</v>
      </c>
      <c r="D27" s="65">
        <v>-8.9999999999999858E-2</v>
      </c>
      <c r="E27" s="65">
        <v>0.34100000000000019</v>
      </c>
      <c r="F27" s="65">
        <v>-1.1111000000000004</v>
      </c>
      <c r="G27" s="65">
        <v>-1.2749999999999995</v>
      </c>
      <c r="H27" s="65">
        <v>-0.33123000000000014</v>
      </c>
      <c r="I27" s="65">
        <v>-0.48000000000000043</v>
      </c>
      <c r="J27" s="65">
        <v>-0.27666625000000006</v>
      </c>
      <c r="K27" s="65">
        <v>-1.2749999999999995</v>
      </c>
      <c r="L27" s="65">
        <v>0.41999999999999993</v>
      </c>
      <c r="M27" s="66">
        <v>40926</v>
      </c>
    </row>
    <row r="28" spans="1:13">
      <c r="A28" s="66">
        <v>40927</v>
      </c>
      <c r="B28" s="65">
        <v>0.27400000000000002</v>
      </c>
      <c r="C28" s="65">
        <v>0.41000000000000014</v>
      </c>
      <c r="D28" s="65">
        <v>-0.11500000000000021</v>
      </c>
      <c r="E28" s="65">
        <v>0.34399999999999942</v>
      </c>
      <c r="F28" s="65">
        <v>-1.1260999999999992</v>
      </c>
      <c r="G28" s="65">
        <v>-1.2449999999999992</v>
      </c>
      <c r="H28" s="65">
        <v>-0.32084999999999964</v>
      </c>
      <c r="I28" s="65">
        <v>-0.44999999999999929</v>
      </c>
      <c r="J28" s="65">
        <v>-0.27861874999999975</v>
      </c>
      <c r="K28" s="65">
        <v>-1.2449999999999992</v>
      </c>
      <c r="L28" s="65">
        <v>0.41000000000000014</v>
      </c>
      <c r="M28" s="66">
        <v>40927</v>
      </c>
    </row>
    <row r="29" spans="1:13">
      <c r="A29" s="66">
        <v>40928</v>
      </c>
      <c r="B29" s="65">
        <v>0.32699999999999996</v>
      </c>
      <c r="C29" s="65">
        <v>0.41000000000000014</v>
      </c>
      <c r="D29" s="65">
        <v>-9.9999999999999645E-2</v>
      </c>
      <c r="E29" s="65">
        <v>0.40899999999999981</v>
      </c>
      <c r="F29" s="65">
        <v>-0.95110000000000028</v>
      </c>
      <c r="G29" s="65">
        <v>-1.214999999999999</v>
      </c>
      <c r="H29" s="65">
        <v>-0.31346000000000007</v>
      </c>
      <c r="I29" s="65">
        <v>-0.58999999999999986</v>
      </c>
      <c r="J29" s="65">
        <v>-0.25294499999999986</v>
      </c>
      <c r="K29" s="65">
        <v>-1.214999999999999</v>
      </c>
      <c r="L29" s="65">
        <v>0.41000000000000014</v>
      </c>
      <c r="M29" s="66">
        <v>40928</v>
      </c>
    </row>
    <row r="30" spans="1:13">
      <c r="A30" s="66">
        <v>40931</v>
      </c>
      <c r="B30" s="65">
        <v>0.14799999999999969</v>
      </c>
      <c r="C30" s="65">
        <v>0.41000000000000014</v>
      </c>
      <c r="D30" s="65">
        <v>-8.9999999999999858E-2</v>
      </c>
      <c r="E30" s="65">
        <v>0.36399999999999988</v>
      </c>
      <c r="F30" s="65">
        <v>-1.1442999999999994</v>
      </c>
      <c r="G30" s="65">
        <v>-1.254999999999999</v>
      </c>
      <c r="H30" s="65">
        <v>-0.24922999999999984</v>
      </c>
      <c r="I30" s="65">
        <v>-0.40000000000000036</v>
      </c>
      <c r="J30" s="65">
        <v>-0.27706624999999985</v>
      </c>
      <c r="K30" s="65">
        <v>-1.254999999999999</v>
      </c>
      <c r="L30" s="65">
        <v>0.41000000000000014</v>
      </c>
      <c r="M30" s="66">
        <v>40931</v>
      </c>
    </row>
    <row r="31" spans="1:13">
      <c r="A31" s="66">
        <v>40932</v>
      </c>
      <c r="B31" s="65">
        <v>-7.2000000000000064E-2</v>
      </c>
      <c r="C31" s="65">
        <v>0.46500000000000075</v>
      </c>
      <c r="D31" s="65">
        <v>-3.0000000000000249E-2</v>
      </c>
      <c r="E31" s="65">
        <v>0.37199999999999989</v>
      </c>
      <c r="F31" s="65">
        <v>-0.96929999999999872</v>
      </c>
      <c r="G31" s="65">
        <v>-1.165</v>
      </c>
      <c r="H31" s="65">
        <v>-0.23114999999999997</v>
      </c>
      <c r="I31" s="65">
        <v>-0.38999999999999968</v>
      </c>
      <c r="J31" s="65">
        <v>-0.25255624999999976</v>
      </c>
      <c r="K31" s="65">
        <v>-1.165</v>
      </c>
      <c r="L31" s="65">
        <v>0.46500000000000075</v>
      </c>
      <c r="M31" s="66">
        <v>40932</v>
      </c>
    </row>
    <row r="32" spans="1:13">
      <c r="A32" s="66">
        <v>40933</v>
      </c>
      <c r="B32" s="65">
        <v>3.2999999999999474E-2</v>
      </c>
      <c r="C32" s="65">
        <v>0.74000000000000021</v>
      </c>
      <c r="D32" s="65">
        <v>1.5000000000000568E-2</v>
      </c>
      <c r="E32" s="65">
        <v>0.40399999999999991</v>
      </c>
      <c r="F32" s="65">
        <v>-1.0243000000000002</v>
      </c>
      <c r="G32" s="65">
        <v>-1.1649999999999991</v>
      </c>
      <c r="H32" s="65">
        <v>-0.21808000000000005</v>
      </c>
      <c r="I32" s="65">
        <v>-0.38999999999999968</v>
      </c>
      <c r="J32" s="65">
        <v>-0.20067249999999986</v>
      </c>
      <c r="K32" s="65">
        <v>-1.1649999999999991</v>
      </c>
      <c r="L32" s="65">
        <v>0.74000000000000021</v>
      </c>
      <c r="M32" s="66">
        <v>40933</v>
      </c>
    </row>
    <row r="33" spans="1:13">
      <c r="A33" s="66">
        <v>40934</v>
      </c>
      <c r="B33" s="65">
        <v>0.14900000000000002</v>
      </c>
      <c r="C33" s="65">
        <v>0.41000000000000014</v>
      </c>
      <c r="D33" s="65">
        <v>-9.9999999999997868E-3</v>
      </c>
      <c r="E33" s="65">
        <v>0.29600000000000026</v>
      </c>
      <c r="F33" s="65">
        <v>-1.5236999999999998</v>
      </c>
      <c r="G33" s="65" t="e">
        <v>#N/A</v>
      </c>
      <c r="H33" s="65">
        <v>-0.10923000000000016</v>
      </c>
      <c r="I33" s="65">
        <v>-0.45000000000000018</v>
      </c>
      <c r="J33" s="65">
        <v>-0.17684714285714279</v>
      </c>
      <c r="K33" s="65">
        <v>-1.5236999999999998</v>
      </c>
      <c r="L33" s="65">
        <v>0.41000000000000014</v>
      </c>
      <c r="M33" s="66">
        <v>40934</v>
      </c>
    </row>
    <row r="34" spans="1:13">
      <c r="A34" s="66">
        <v>40935</v>
      </c>
      <c r="B34" s="65">
        <v>0.11899999999999977</v>
      </c>
      <c r="C34" s="65">
        <v>0.39999999999999947</v>
      </c>
      <c r="D34" s="65">
        <v>4.0000000000000036E-2</v>
      </c>
      <c r="E34" s="65">
        <v>0.27400000000000002</v>
      </c>
      <c r="F34" s="65">
        <v>-1.7446999999999999</v>
      </c>
      <c r="G34" s="65">
        <v>-1.1149999999999993</v>
      </c>
      <c r="H34" s="65">
        <v>-0.13576999999999995</v>
      </c>
      <c r="I34" s="65">
        <v>-0.41999999999999993</v>
      </c>
      <c r="J34" s="65">
        <v>-0.32280874999999998</v>
      </c>
      <c r="K34" s="65">
        <v>-1.7446999999999999</v>
      </c>
      <c r="L34" s="65">
        <v>0.39999999999999947</v>
      </c>
      <c r="M34" s="66">
        <v>40935</v>
      </c>
    </row>
    <row r="35" spans="1:13">
      <c r="A35" s="66">
        <v>40938</v>
      </c>
      <c r="B35" s="65">
        <v>0.25500000000000078</v>
      </c>
      <c r="C35" s="65">
        <v>0.41999999999999993</v>
      </c>
      <c r="D35" s="65">
        <v>4.9000000000000377E-2</v>
      </c>
      <c r="E35" s="65">
        <v>0.27879999999999949</v>
      </c>
      <c r="F35" s="65">
        <v>-1.8209</v>
      </c>
      <c r="G35" s="65">
        <v>-1.1899999999999995</v>
      </c>
      <c r="H35" s="65">
        <v>-0.16076999999999986</v>
      </c>
      <c r="I35" s="65">
        <v>-0.41000000000000014</v>
      </c>
      <c r="J35" s="65">
        <v>-0.32235874999999986</v>
      </c>
      <c r="K35" s="65">
        <v>-1.8209</v>
      </c>
      <c r="L35" s="65">
        <v>0.41999999999999993</v>
      </c>
      <c r="M35" s="66">
        <v>40938</v>
      </c>
    </row>
    <row r="36" spans="1:13">
      <c r="A36" s="66">
        <v>40939</v>
      </c>
      <c r="B36" s="65">
        <v>0.24800000000000022</v>
      </c>
      <c r="C36" s="65">
        <v>0.67999999999999972</v>
      </c>
      <c r="D36" s="65">
        <v>3.8000000000000256E-2</v>
      </c>
      <c r="E36" s="65">
        <v>0.27299999999999969</v>
      </c>
      <c r="F36" s="65">
        <v>-0.88250000000000028</v>
      </c>
      <c r="G36" s="65">
        <v>-1.1950000000000003</v>
      </c>
      <c r="H36" s="65">
        <v>-0.15576999999999996</v>
      </c>
      <c r="I36" s="65">
        <v>-0.37999999999999989</v>
      </c>
      <c r="J36" s="65">
        <v>-0.17178375000000007</v>
      </c>
      <c r="K36" s="65">
        <v>-1.1950000000000003</v>
      </c>
      <c r="L36" s="65">
        <v>0.67999999999999972</v>
      </c>
      <c r="M36" s="66">
        <v>40939</v>
      </c>
    </row>
    <row r="37" spans="1:13">
      <c r="A37" s="66">
        <v>40940</v>
      </c>
      <c r="B37" s="65">
        <v>7.8999999999999737E-2</v>
      </c>
      <c r="C37" s="65">
        <v>0.65000000000000036</v>
      </c>
      <c r="D37" s="65">
        <v>1.0000000000000675E-2</v>
      </c>
      <c r="E37" s="65">
        <v>0.26199999999999957</v>
      </c>
      <c r="F37" s="65">
        <v>-1.4215</v>
      </c>
      <c r="G37" s="65">
        <v>-1.2300000000000004</v>
      </c>
      <c r="H37" s="65">
        <v>-0.17730999999999986</v>
      </c>
      <c r="I37" s="65">
        <v>-0.37999999999999989</v>
      </c>
      <c r="J37" s="65">
        <v>-0.27597624999999998</v>
      </c>
      <c r="K37" s="65">
        <v>-1.4215</v>
      </c>
      <c r="L37" s="65">
        <v>0.65000000000000036</v>
      </c>
      <c r="M37" s="66">
        <v>40940</v>
      </c>
    </row>
    <row r="38" spans="1:13">
      <c r="A38" s="66">
        <v>40941</v>
      </c>
      <c r="B38" s="65">
        <v>6.3000000000000611E-2</v>
      </c>
      <c r="C38" s="65">
        <v>6.9999999999999396E-2</v>
      </c>
      <c r="D38" s="65">
        <v>-6.0000000000002274E-3</v>
      </c>
      <c r="E38" s="65">
        <v>0.23899999999999988</v>
      </c>
      <c r="F38" s="65">
        <v>-1.0648000000000017</v>
      </c>
      <c r="G38" s="65">
        <v>-1.21</v>
      </c>
      <c r="H38" s="65">
        <v>-0.14854000000000012</v>
      </c>
      <c r="I38" s="65">
        <v>-0.27999999999999936</v>
      </c>
      <c r="J38" s="65">
        <v>-0.29216750000000019</v>
      </c>
      <c r="K38" s="65">
        <v>-1.21</v>
      </c>
      <c r="L38" s="65">
        <v>0.23899999999999988</v>
      </c>
      <c r="M38" s="66">
        <v>40941</v>
      </c>
    </row>
    <row r="39" spans="1:13">
      <c r="A39" s="66">
        <v>40942</v>
      </c>
      <c r="B39" s="65">
        <v>1.7000000000000348E-2</v>
      </c>
      <c r="C39" s="65">
        <v>0.54</v>
      </c>
      <c r="D39" s="65">
        <v>1.7999999999999794E-2</v>
      </c>
      <c r="E39" s="65">
        <v>0.29399999999999959</v>
      </c>
      <c r="F39" s="65">
        <v>-1.0498000000000012</v>
      </c>
      <c r="G39" s="65">
        <v>-1.2199999999999998</v>
      </c>
      <c r="H39" s="65">
        <v>-0.16853999999999969</v>
      </c>
      <c r="I39" s="65">
        <v>-0.20999999999999996</v>
      </c>
      <c r="J39" s="65">
        <v>-0.2224175000000001</v>
      </c>
      <c r="K39" s="65">
        <v>-1.2199999999999998</v>
      </c>
      <c r="L39" s="65">
        <v>0.54</v>
      </c>
      <c r="M39" s="66">
        <v>40942</v>
      </c>
    </row>
    <row r="40" spans="1:13">
      <c r="A40" s="66">
        <v>40945</v>
      </c>
      <c r="B40" s="65">
        <v>0.10499999999999954</v>
      </c>
      <c r="C40" s="65">
        <v>0.71</v>
      </c>
      <c r="D40" s="65">
        <v>2.0000000000000462E-2</v>
      </c>
      <c r="E40" s="65">
        <v>0.31400000000000006</v>
      </c>
      <c r="F40" s="65">
        <v>-1.0198</v>
      </c>
      <c r="G40" s="65">
        <v>-1.1499999999999995</v>
      </c>
      <c r="H40" s="65">
        <v>-0.16507999999999967</v>
      </c>
      <c r="I40" s="65">
        <v>-0.1899999999999995</v>
      </c>
      <c r="J40" s="65">
        <v>-0.17198499999999983</v>
      </c>
      <c r="K40" s="65">
        <v>-1.1499999999999995</v>
      </c>
      <c r="L40" s="65">
        <v>0.71</v>
      </c>
      <c r="M40" s="66">
        <v>40945</v>
      </c>
    </row>
    <row r="41" spans="1:13">
      <c r="A41" s="66">
        <v>40946</v>
      </c>
      <c r="B41" s="65">
        <v>-9.0000000000003411E-3</v>
      </c>
      <c r="C41" s="65">
        <v>0.33999999999999986</v>
      </c>
      <c r="D41" s="65">
        <v>-4.9999999999998934E-3</v>
      </c>
      <c r="E41" s="65">
        <v>0.32399999999999984</v>
      </c>
      <c r="F41" s="65">
        <v>-1.014800000000001</v>
      </c>
      <c r="G41" s="65">
        <v>-1.1950000000000003</v>
      </c>
      <c r="H41" s="65">
        <v>-0.14007999999999976</v>
      </c>
      <c r="I41" s="65">
        <v>-9.9999999999999645E-2</v>
      </c>
      <c r="J41" s="65">
        <v>-0.22498500000000016</v>
      </c>
      <c r="K41" s="65">
        <v>-1.1950000000000003</v>
      </c>
      <c r="L41" s="65">
        <v>0.33999999999999986</v>
      </c>
      <c r="M41" s="66">
        <v>40946</v>
      </c>
    </row>
    <row r="42" spans="1:13">
      <c r="A42" s="66">
        <v>40947</v>
      </c>
      <c r="B42" s="65">
        <v>-2.6999999999999247E-2</v>
      </c>
      <c r="C42" s="65">
        <v>0.80999999999999961</v>
      </c>
      <c r="D42" s="65">
        <v>9.9999999999997868E-3</v>
      </c>
      <c r="E42" s="65">
        <v>0.36899999999999977</v>
      </c>
      <c r="F42" s="65">
        <v>-0.87480000000000047</v>
      </c>
      <c r="G42" s="65">
        <v>-1.1500000000000004</v>
      </c>
      <c r="H42" s="65">
        <v>-0.11885000000000012</v>
      </c>
      <c r="I42" s="65">
        <v>-8.0000000000000071E-2</v>
      </c>
      <c r="J42" s="65">
        <v>-0.13270625000000014</v>
      </c>
      <c r="K42" s="65">
        <v>-1.1500000000000004</v>
      </c>
      <c r="L42" s="65">
        <v>0.80999999999999961</v>
      </c>
      <c r="M42" s="66">
        <v>40947</v>
      </c>
    </row>
    <row r="43" spans="1:13">
      <c r="A43" s="66">
        <v>40948</v>
      </c>
      <c r="B43" s="65">
        <v>1.7000000000000348E-2</v>
      </c>
      <c r="C43" s="65">
        <v>0.88999999999999968</v>
      </c>
      <c r="D43" s="65">
        <v>3.0000000000000249E-2</v>
      </c>
      <c r="E43" s="65">
        <v>0.37000000000000011</v>
      </c>
      <c r="F43" s="65">
        <v>-0.81980000000000075</v>
      </c>
      <c r="G43" s="65">
        <v>-1.1849999999999996</v>
      </c>
      <c r="H43" s="65">
        <v>-0.12307999999999986</v>
      </c>
      <c r="I43" s="65">
        <v>-8.0000000000000071E-2</v>
      </c>
      <c r="J43" s="65">
        <v>-0.11260999999999999</v>
      </c>
      <c r="K43" s="65">
        <v>-1.1849999999999996</v>
      </c>
      <c r="L43" s="65">
        <v>0.88999999999999968</v>
      </c>
      <c r="M43" s="66">
        <v>40948</v>
      </c>
    </row>
    <row r="44" spans="1:13">
      <c r="A44" s="66">
        <v>40949</v>
      </c>
      <c r="B44" s="65">
        <v>0.10299999999999976</v>
      </c>
      <c r="C44" s="65">
        <v>0.44000000000000039</v>
      </c>
      <c r="D44" s="65">
        <v>5.200000000000049E-2</v>
      </c>
      <c r="E44" s="65">
        <v>0.37000000000000011</v>
      </c>
      <c r="F44" s="65">
        <v>-0.81480000000000175</v>
      </c>
      <c r="G44" s="65">
        <v>-1.1925000000000008</v>
      </c>
      <c r="H44" s="65">
        <v>-0.15354000000000001</v>
      </c>
      <c r="I44" s="65">
        <v>-0.10000000000000053</v>
      </c>
      <c r="J44" s="65">
        <v>-0.16198000000000029</v>
      </c>
      <c r="K44" s="65">
        <v>-1.1925000000000008</v>
      </c>
      <c r="L44" s="65">
        <v>0.44000000000000039</v>
      </c>
      <c r="M44" s="66">
        <v>40949</v>
      </c>
    </row>
    <row r="45" spans="1:13">
      <c r="A45" s="66">
        <v>40952</v>
      </c>
      <c r="B45" s="65">
        <v>-9.9999999999944578E-4</v>
      </c>
      <c r="C45" s="65">
        <v>0.86000000000000032</v>
      </c>
      <c r="D45" s="65">
        <v>5.5000000000000604E-2</v>
      </c>
      <c r="E45" s="65">
        <v>0.32699999999999996</v>
      </c>
      <c r="F45" s="65">
        <v>-0.91290000000000049</v>
      </c>
      <c r="G45" s="65">
        <v>-1.2150000000000007</v>
      </c>
      <c r="H45" s="65">
        <v>-0.14700000000000024</v>
      </c>
      <c r="I45" s="65">
        <v>-9.9999999999997868E-3</v>
      </c>
      <c r="J45" s="65">
        <v>-0.13048749999999998</v>
      </c>
      <c r="K45" s="65">
        <v>-1.2150000000000007</v>
      </c>
      <c r="L45" s="65">
        <v>0.86000000000000032</v>
      </c>
      <c r="M45" s="66">
        <v>40952</v>
      </c>
    </row>
    <row r="46" spans="1:13">
      <c r="A46" s="66">
        <v>40953</v>
      </c>
      <c r="B46" s="65">
        <v>6.0999999999999943E-2</v>
      </c>
      <c r="C46" s="65">
        <v>0.45999999999999996</v>
      </c>
      <c r="D46" s="65">
        <v>4.3000000000000149E-2</v>
      </c>
      <c r="E46" s="65">
        <v>0.33800000000000008</v>
      </c>
      <c r="F46" s="65">
        <v>-0.59049999999999869</v>
      </c>
      <c r="G46" s="65">
        <v>-1.2400000000000002</v>
      </c>
      <c r="H46" s="65">
        <v>-0.16422999999999988</v>
      </c>
      <c r="I46" s="65">
        <v>-3.9999999999999147E-2</v>
      </c>
      <c r="J46" s="65">
        <v>-0.14159124999999972</v>
      </c>
      <c r="K46" s="65">
        <v>-1.2400000000000002</v>
      </c>
      <c r="L46" s="65">
        <v>0.45999999999999996</v>
      </c>
      <c r="M46" s="66">
        <v>40953</v>
      </c>
    </row>
    <row r="47" spans="1:13">
      <c r="A47" s="66">
        <v>40954</v>
      </c>
      <c r="B47" s="65">
        <v>-6.5999999999999837E-2</v>
      </c>
      <c r="C47" s="65">
        <v>0.8100000000000005</v>
      </c>
      <c r="D47" s="65">
        <v>-3.0000000000000249E-2</v>
      </c>
      <c r="E47" s="65">
        <v>0.32000000000000028</v>
      </c>
      <c r="F47" s="65">
        <v>-0.70780000000000065</v>
      </c>
      <c r="G47" s="65">
        <v>-1.2000000000000002</v>
      </c>
      <c r="H47" s="65">
        <v>-0.15346000000000037</v>
      </c>
      <c r="I47" s="65">
        <v>-3.0000000000000249E-2</v>
      </c>
      <c r="J47" s="65">
        <v>-0.13215750000000009</v>
      </c>
      <c r="K47" s="65">
        <v>-1.2000000000000002</v>
      </c>
      <c r="L47" s="65">
        <v>0.8100000000000005</v>
      </c>
      <c r="M47" s="66">
        <v>40954</v>
      </c>
    </row>
    <row r="48" spans="1:13">
      <c r="A48" s="66">
        <v>40955</v>
      </c>
      <c r="B48" s="65">
        <v>-0.13100000000000023</v>
      </c>
      <c r="C48" s="65">
        <v>0.83999999999999986</v>
      </c>
      <c r="D48" s="65">
        <v>-0.10000000000000053</v>
      </c>
      <c r="E48" s="65">
        <v>0.37100000000000044</v>
      </c>
      <c r="F48" s="65">
        <v>-0.65939999999999976</v>
      </c>
      <c r="G48" s="65">
        <v>-1.2000000000000002</v>
      </c>
      <c r="H48" s="65">
        <v>-0.16046000000000005</v>
      </c>
      <c r="I48" s="65">
        <v>-8.9999999999999858E-2</v>
      </c>
      <c r="J48" s="65">
        <v>-0.14123250000000004</v>
      </c>
      <c r="K48" s="65">
        <v>-1.2000000000000002</v>
      </c>
      <c r="L48" s="65">
        <v>0.83999999999999986</v>
      </c>
      <c r="M48" s="66">
        <v>40955</v>
      </c>
    </row>
    <row r="49" spans="1:13">
      <c r="A49" s="66">
        <v>40956</v>
      </c>
      <c r="B49" s="65">
        <v>-0.19000000000000039</v>
      </c>
      <c r="C49" s="65">
        <v>0.84999999999999964</v>
      </c>
      <c r="D49" s="65">
        <v>-0.10000000000000053</v>
      </c>
      <c r="E49" s="65">
        <v>0.35400000000000009</v>
      </c>
      <c r="F49" s="65">
        <v>-0.79000000000000092</v>
      </c>
      <c r="G49" s="65">
        <v>-1.2649999999999988</v>
      </c>
      <c r="H49" s="65">
        <v>-0.12846000000000002</v>
      </c>
      <c r="I49" s="65">
        <v>-8.9999999999999858E-2</v>
      </c>
      <c r="J49" s="65">
        <v>-0.1699325000000001</v>
      </c>
      <c r="K49" s="65">
        <v>-1.2649999999999988</v>
      </c>
      <c r="L49" s="65">
        <v>0.84999999999999964</v>
      </c>
      <c r="M49" s="66">
        <v>40956</v>
      </c>
    </row>
    <row r="50" spans="1:13">
      <c r="A50" s="66">
        <v>40959</v>
      </c>
      <c r="B50" s="65">
        <v>-0.30100000000000016</v>
      </c>
      <c r="C50" s="65">
        <v>0.90000000000000036</v>
      </c>
      <c r="D50" s="65">
        <v>-0.11000000000000032</v>
      </c>
      <c r="E50" s="65">
        <v>0.33999999999999986</v>
      </c>
      <c r="F50" s="65">
        <v>-0.90939999999999976</v>
      </c>
      <c r="G50" s="65">
        <v>-1.2599999999999998</v>
      </c>
      <c r="H50" s="65">
        <v>-8.9229999999999698E-2</v>
      </c>
      <c r="I50" s="65">
        <v>-7.0000000000000284E-2</v>
      </c>
      <c r="J50" s="65">
        <v>-0.18745374999999997</v>
      </c>
      <c r="K50" s="65">
        <v>-1.2599999999999998</v>
      </c>
      <c r="L50" s="65">
        <v>0.90000000000000036</v>
      </c>
      <c r="M50" s="66">
        <v>40959</v>
      </c>
    </row>
    <row r="51" spans="1:13">
      <c r="A51" s="66">
        <v>40960</v>
      </c>
      <c r="B51" s="65">
        <v>-0.26500000000000057</v>
      </c>
      <c r="C51" s="65">
        <v>0.86000000000000032</v>
      </c>
      <c r="D51" s="65">
        <v>-7.0000000000000284E-2</v>
      </c>
      <c r="E51" s="65">
        <v>0.36000000000000032</v>
      </c>
      <c r="F51" s="65">
        <v>-0.90749999999999886</v>
      </c>
      <c r="G51" s="65">
        <v>-1.2600000000000007</v>
      </c>
      <c r="H51" s="65">
        <v>-7.1229999999999905E-2</v>
      </c>
      <c r="I51" s="65">
        <v>-1.9999999999999574E-2</v>
      </c>
      <c r="J51" s="65">
        <v>-0.1717162499999999</v>
      </c>
      <c r="K51" s="65">
        <v>-1.2600000000000007</v>
      </c>
      <c r="L51" s="65">
        <v>0.86000000000000032</v>
      </c>
      <c r="M51" s="66">
        <v>40960</v>
      </c>
    </row>
    <row r="52" spans="1:13">
      <c r="A52" s="66">
        <v>40961</v>
      </c>
      <c r="B52" s="65">
        <v>-0.16199999999999992</v>
      </c>
      <c r="C52" s="65">
        <v>0.79999999999999982</v>
      </c>
      <c r="D52" s="65">
        <v>-4.9999999999998934E-3</v>
      </c>
      <c r="E52" s="65">
        <v>0.38400000000000034</v>
      </c>
      <c r="F52" s="65">
        <v>-0.73299999999999876</v>
      </c>
      <c r="G52" s="65">
        <v>-1.2199999999999998</v>
      </c>
      <c r="H52" s="65">
        <v>-3.4229999999999983E-2</v>
      </c>
      <c r="I52" s="65">
        <v>-3.0000000000000249E-2</v>
      </c>
      <c r="J52" s="65">
        <v>-0.1250287499999998</v>
      </c>
      <c r="K52" s="65">
        <v>-1.2199999999999998</v>
      </c>
      <c r="L52" s="65">
        <v>0.79999999999999982</v>
      </c>
      <c r="M52" s="66">
        <v>40961</v>
      </c>
    </row>
    <row r="53" spans="1:13">
      <c r="A53" s="66">
        <v>40962</v>
      </c>
      <c r="B53" s="65">
        <v>-7.1000000000000618E-2</v>
      </c>
      <c r="C53" s="65">
        <v>0.79999999999999982</v>
      </c>
      <c r="D53" s="65">
        <v>-1.7999999999999794E-2</v>
      </c>
      <c r="E53" s="65">
        <v>0.45750000000000046</v>
      </c>
      <c r="F53" s="65">
        <v>-0.53969999999999985</v>
      </c>
      <c r="G53" s="65">
        <v>-1.1899999999999995</v>
      </c>
      <c r="H53" s="65">
        <v>-9.2300000000000715E-3</v>
      </c>
      <c r="I53" s="65">
        <v>9.9999999999997868E-3</v>
      </c>
      <c r="J53" s="65">
        <v>-7.005374999999997E-2</v>
      </c>
      <c r="K53" s="65">
        <v>-1.1899999999999995</v>
      </c>
      <c r="L53" s="65">
        <v>0.79999999999999982</v>
      </c>
      <c r="M53" s="66">
        <v>40962</v>
      </c>
    </row>
    <row r="54" spans="1:13">
      <c r="A54" s="66">
        <v>40963</v>
      </c>
      <c r="B54" s="65">
        <v>-0.10700000000000021</v>
      </c>
      <c r="C54" s="65">
        <v>0.80999999999999961</v>
      </c>
      <c r="D54" s="65">
        <v>-4.0000000000000036E-2</v>
      </c>
      <c r="E54" s="65">
        <v>0.41000000000000014</v>
      </c>
      <c r="F54" s="65">
        <v>-0.3747000000000007</v>
      </c>
      <c r="G54" s="65">
        <v>-1.1400000000000006</v>
      </c>
      <c r="H54" s="65">
        <v>-3.1229999999999869E-2</v>
      </c>
      <c r="I54" s="65">
        <v>3.0000000000000249E-2</v>
      </c>
      <c r="J54" s="65">
        <v>-5.5366250000000172E-2</v>
      </c>
      <c r="K54" s="65">
        <v>-1.1400000000000006</v>
      </c>
      <c r="L54" s="65">
        <v>0.80999999999999961</v>
      </c>
      <c r="M54" s="66">
        <v>40963</v>
      </c>
    </row>
    <row r="55" spans="1:13">
      <c r="A55" s="66">
        <v>40966</v>
      </c>
      <c r="B55" s="65">
        <v>4.9999999999998934E-3</v>
      </c>
      <c r="C55" s="65" t="e">
        <v>#N/A</v>
      </c>
      <c r="D55" s="65">
        <v>-2.0000000000000462E-2</v>
      </c>
      <c r="E55" s="65">
        <v>0.44000000000000039</v>
      </c>
      <c r="F55" s="65">
        <v>-0.45969999999999978</v>
      </c>
      <c r="G55" s="65">
        <v>-1.1599999999999993</v>
      </c>
      <c r="H55" s="65">
        <v>-1.9229999999999858E-2</v>
      </c>
      <c r="I55" s="65">
        <v>5.0000000000000711E-2</v>
      </c>
      <c r="J55" s="65">
        <v>-0.16627571428571405</v>
      </c>
      <c r="K55" s="65">
        <v>-1.1599999999999993</v>
      </c>
      <c r="L55" s="65">
        <v>0.44000000000000039</v>
      </c>
      <c r="M55" s="66">
        <v>40966</v>
      </c>
    </row>
    <row r="56" spans="1:13">
      <c r="A56" s="66">
        <v>40967</v>
      </c>
      <c r="B56" s="65">
        <v>-0.16199999999999992</v>
      </c>
      <c r="C56" s="65">
        <v>0.80000000000000071</v>
      </c>
      <c r="D56" s="65">
        <v>-4.9999999999999822E-2</v>
      </c>
      <c r="E56" s="65">
        <v>0.4220000000000006</v>
      </c>
      <c r="F56" s="65">
        <v>-0.38470000000000049</v>
      </c>
      <c r="G56" s="65">
        <v>-1.1799999999999997</v>
      </c>
      <c r="H56" s="65">
        <v>1.0310000000000041E-2</v>
      </c>
      <c r="I56" s="65">
        <v>0.10000000000000053</v>
      </c>
      <c r="J56" s="65">
        <v>-5.5548749999999758E-2</v>
      </c>
      <c r="K56" s="65">
        <v>-1.1799999999999997</v>
      </c>
      <c r="L56" s="65">
        <v>0.80000000000000071</v>
      </c>
      <c r="M56" s="66">
        <v>40967</v>
      </c>
    </row>
    <row r="57" spans="1:13">
      <c r="A57" s="66">
        <v>40968</v>
      </c>
      <c r="B57" s="65">
        <v>-0.30499999999999972</v>
      </c>
      <c r="C57" s="65">
        <v>0.73000000000000043</v>
      </c>
      <c r="D57" s="65">
        <v>-3.8000000000000256E-2</v>
      </c>
      <c r="E57" s="65">
        <v>0.38600000000000012</v>
      </c>
      <c r="F57" s="65">
        <v>-0.53969999999999985</v>
      </c>
      <c r="G57" s="65">
        <v>-1.1150000000000002</v>
      </c>
      <c r="H57" s="65">
        <v>1.2309999999999821E-2</v>
      </c>
      <c r="I57" s="65">
        <v>0.12000000000000011</v>
      </c>
      <c r="J57" s="65">
        <v>-9.3673749999999945E-2</v>
      </c>
      <c r="K57" s="65">
        <v>-1.1150000000000002</v>
      </c>
      <c r="L57" s="65">
        <v>0.73000000000000043</v>
      </c>
      <c r="M57" s="66">
        <v>40968</v>
      </c>
    </row>
    <row r="58" spans="1:13">
      <c r="A58" s="66">
        <v>40969</v>
      </c>
      <c r="B58" s="65">
        <v>-0.35700000000000021</v>
      </c>
      <c r="C58" s="65">
        <v>0.76999999999999957</v>
      </c>
      <c r="D58" s="65">
        <v>-5.200000000000049E-2</v>
      </c>
      <c r="E58" s="65">
        <v>0.47000000000000064</v>
      </c>
      <c r="F58" s="65">
        <v>-0.43469999999999942</v>
      </c>
      <c r="G58" s="65">
        <v>-1.1400000000000006</v>
      </c>
      <c r="H58" s="65">
        <v>2.8080000000000105E-2</v>
      </c>
      <c r="I58" s="65">
        <v>0.15000000000000036</v>
      </c>
      <c r="J58" s="65">
        <v>-7.0702500000000001E-2</v>
      </c>
      <c r="K58" s="65">
        <v>-1.1400000000000006</v>
      </c>
      <c r="L58" s="65">
        <v>0.76999999999999957</v>
      </c>
      <c r="M58" s="66">
        <v>40969</v>
      </c>
    </row>
    <row r="59" spans="1:13">
      <c r="A59" s="66">
        <v>40970</v>
      </c>
      <c r="B59" s="65">
        <v>-0.32200000000000006</v>
      </c>
      <c r="C59" s="65">
        <v>0.84999999999999964</v>
      </c>
      <c r="D59" s="65">
        <v>-4.9999999999999822E-2</v>
      </c>
      <c r="E59" s="65">
        <v>0.49000000000000021</v>
      </c>
      <c r="F59" s="65">
        <v>-0.48970000000000091</v>
      </c>
      <c r="G59" s="65">
        <v>-1.1500000000000004</v>
      </c>
      <c r="H59" s="65">
        <v>3.8080000000000336E-2</v>
      </c>
      <c r="I59" s="65">
        <v>0.13000000000000078</v>
      </c>
      <c r="J59" s="65">
        <v>-6.2952500000000022E-2</v>
      </c>
      <c r="K59" s="65">
        <v>-1.1500000000000004</v>
      </c>
      <c r="L59" s="65">
        <v>0.84999999999999964</v>
      </c>
      <c r="M59" s="66">
        <v>40970</v>
      </c>
    </row>
    <row r="60" spans="1:13">
      <c r="A60" s="66">
        <v>40973</v>
      </c>
      <c r="B60" s="65">
        <v>-0.14400000000000013</v>
      </c>
      <c r="C60" s="65">
        <v>0.49000000000000021</v>
      </c>
      <c r="D60" s="65">
        <v>-3.0000000000000249E-2</v>
      </c>
      <c r="E60" s="65">
        <v>0.47900000000000009</v>
      </c>
      <c r="F60" s="65">
        <v>-0.48970000000000091</v>
      </c>
      <c r="G60" s="65">
        <v>-1.1450000000000005</v>
      </c>
      <c r="H60" s="65">
        <v>3.1080000000000219E-2</v>
      </c>
      <c r="I60" s="65">
        <v>0.16000000000000014</v>
      </c>
      <c r="J60" s="65">
        <v>-8.1077500000000136E-2</v>
      </c>
      <c r="K60" s="65">
        <v>-1.1450000000000005</v>
      </c>
      <c r="L60" s="65">
        <v>0.49000000000000021</v>
      </c>
      <c r="M60" s="66">
        <v>40973</v>
      </c>
    </row>
    <row r="61" spans="1:13">
      <c r="A61" s="66">
        <v>40974</v>
      </c>
      <c r="B61" s="65">
        <v>-5.7999999999999829E-2</v>
      </c>
      <c r="C61" s="65">
        <v>0.91999999999999993</v>
      </c>
      <c r="D61" s="65">
        <v>-2.9999999999999361E-2</v>
      </c>
      <c r="E61" s="65">
        <v>0.47700000000000031</v>
      </c>
      <c r="F61" s="65">
        <v>-0.34970000000000034</v>
      </c>
      <c r="G61" s="65">
        <v>-1.2399999999999993</v>
      </c>
      <c r="H61" s="65">
        <v>2.4540000000000006E-2</v>
      </c>
      <c r="I61" s="65">
        <v>0.16000000000000014</v>
      </c>
      <c r="J61" s="65">
        <v>-1.2019999999999809E-2</v>
      </c>
      <c r="K61" s="65">
        <v>-1.2399999999999993</v>
      </c>
      <c r="L61" s="65">
        <v>0.91999999999999993</v>
      </c>
      <c r="M61" s="66">
        <v>40974</v>
      </c>
    </row>
    <row r="62" spans="1:13">
      <c r="A62" s="66">
        <v>40975</v>
      </c>
      <c r="B62" s="65">
        <v>-6.0000000000000497E-2</v>
      </c>
      <c r="C62" s="65">
        <v>0.5699999999999994</v>
      </c>
      <c r="D62" s="65">
        <v>-3.8000000000000256E-2</v>
      </c>
      <c r="E62" s="65">
        <v>0.47900000000000009</v>
      </c>
      <c r="F62" s="65">
        <v>-0.40680000000000049</v>
      </c>
      <c r="G62" s="65">
        <v>-1.1300000000000008</v>
      </c>
      <c r="H62" s="65" t="e">
        <v>#N/A</v>
      </c>
      <c r="I62" s="65">
        <v>0.11000000000000032</v>
      </c>
      <c r="J62" s="65">
        <v>-6.7971428571428891E-2</v>
      </c>
      <c r="K62" s="65">
        <v>-1.1300000000000008</v>
      </c>
      <c r="L62" s="65">
        <v>0.5699999999999994</v>
      </c>
      <c r="M62" s="66">
        <v>40975</v>
      </c>
    </row>
    <row r="63" spans="1:13">
      <c r="A63" s="66">
        <v>40976</v>
      </c>
      <c r="B63" s="65">
        <v>-0.17300000000000004</v>
      </c>
      <c r="C63" s="65">
        <v>1.08</v>
      </c>
      <c r="D63" s="65">
        <v>-6.4999999999999503E-2</v>
      </c>
      <c r="E63" s="65">
        <v>0.4090000000000007</v>
      </c>
      <c r="F63" s="65">
        <v>-0.57610000000000028</v>
      </c>
      <c r="G63" s="65" t="e">
        <v>#N/A</v>
      </c>
      <c r="H63" s="65">
        <v>3.0769999999999964E-2</v>
      </c>
      <c r="I63" s="65">
        <v>0.16999999999999993</v>
      </c>
      <c r="J63" s="65">
        <v>0.12509571428571439</v>
      </c>
      <c r="K63" s="65">
        <v>-0.57610000000000028</v>
      </c>
      <c r="L63" s="65">
        <v>1.08</v>
      </c>
      <c r="M63" s="66">
        <v>40976</v>
      </c>
    </row>
    <row r="64" spans="1:13">
      <c r="A64" s="66">
        <v>40977</v>
      </c>
      <c r="B64" s="65">
        <v>-0.14000000000000057</v>
      </c>
      <c r="C64" s="65">
        <v>0.6899999999999995</v>
      </c>
      <c r="D64" s="65">
        <v>-8.6999999999999744E-2</v>
      </c>
      <c r="E64" s="65">
        <v>0.41000000000000014</v>
      </c>
      <c r="F64" s="65">
        <v>-0.47059999999999924</v>
      </c>
      <c r="G64" s="65">
        <v>-1.0900000000000007</v>
      </c>
      <c r="H64" s="65">
        <v>4.3770000000000309E-2</v>
      </c>
      <c r="I64" s="65">
        <v>0.19000000000000039</v>
      </c>
      <c r="J64" s="65">
        <v>-5.6728749999999994E-2</v>
      </c>
      <c r="K64" s="65">
        <v>-1.0900000000000007</v>
      </c>
      <c r="L64" s="65">
        <v>0.6899999999999995</v>
      </c>
      <c r="M64" s="66">
        <v>40977</v>
      </c>
    </row>
    <row r="65" spans="1:13">
      <c r="A65" s="66">
        <v>40980</v>
      </c>
      <c r="B65" s="65">
        <v>-0.14499999999999957</v>
      </c>
      <c r="C65" s="65">
        <v>0.71999999999999975</v>
      </c>
      <c r="D65" s="65">
        <v>-9.9999999999999645E-2</v>
      </c>
      <c r="E65" s="65">
        <v>0.41999999999999993</v>
      </c>
      <c r="F65" s="65">
        <v>-0.48770000000000024</v>
      </c>
      <c r="G65" s="65">
        <v>-0.99500000000000099</v>
      </c>
      <c r="H65" s="65">
        <v>0.10077000000000025</v>
      </c>
      <c r="I65" s="65">
        <v>0.16000000000000014</v>
      </c>
      <c r="J65" s="65">
        <v>-4.0866250000000048E-2</v>
      </c>
      <c r="K65" s="65">
        <v>-0.99500000000000099</v>
      </c>
      <c r="L65" s="65">
        <v>0.71999999999999975</v>
      </c>
      <c r="M65" s="66">
        <v>40980</v>
      </c>
    </row>
    <row r="66" spans="1:13">
      <c r="A66" s="66">
        <v>40981</v>
      </c>
      <c r="B66" s="65">
        <v>-0.14200000000000035</v>
      </c>
      <c r="C66" s="65">
        <v>1.0599999999999996</v>
      </c>
      <c r="D66" s="65">
        <v>-7.6999999999999957E-2</v>
      </c>
      <c r="E66" s="65">
        <v>0.4300000000000006</v>
      </c>
      <c r="F66" s="65">
        <v>-0.61810000000000009</v>
      </c>
      <c r="G66" s="65">
        <v>-1</v>
      </c>
      <c r="H66" s="65">
        <v>0.12577000000000016</v>
      </c>
      <c r="I66" s="65">
        <v>0.23000000000000043</v>
      </c>
      <c r="J66" s="65">
        <v>1.08375000000005E-3</v>
      </c>
      <c r="K66" s="65">
        <v>-1</v>
      </c>
      <c r="L66" s="65">
        <v>1.0599999999999996</v>
      </c>
      <c r="M66" s="66">
        <v>40981</v>
      </c>
    </row>
    <row r="67" spans="1:13">
      <c r="A67" s="66">
        <v>40982</v>
      </c>
      <c r="B67" s="65">
        <v>-5.400000000000027E-2</v>
      </c>
      <c r="C67" s="65">
        <v>0.61000000000000032</v>
      </c>
      <c r="D67" s="65">
        <v>-5.4999999999999716E-2</v>
      </c>
      <c r="E67" s="65">
        <v>0.53100000000000058</v>
      </c>
      <c r="F67" s="65">
        <v>-0.33970000000000056</v>
      </c>
      <c r="G67" s="65">
        <v>-0.91000000000000103</v>
      </c>
      <c r="H67" s="65">
        <v>0.1756899999999999</v>
      </c>
      <c r="I67" s="65">
        <v>0.36000000000000032</v>
      </c>
      <c r="J67" s="65">
        <v>3.9748749999999944E-2</v>
      </c>
      <c r="K67" s="65">
        <v>-0.91000000000000103</v>
      </c>
      <c r="L67" s="65">
        <v>0.61000000000000032</v>
      </c>
      <c r="M67" s="66">
        <v>40982</v>
      </c>
    </row>
    <row r="68" spans="1:13">
      <c r="A68" s="66">
        <v>40983</v>
      </c>
      <c r="B68" s="65">
        <v>-0.11399999999999988</v>
      </c>
      <c r="C68" s="65">
        <v>0.72499999999999964</v>
      </c>
      <c r="D68" s="65">
        <v>-5.4999999999999716E-2</v>
      </c>
      <c r="E68" s="65">
        <v>0.5</v>
      </c>
      <c r="F68" s="65">
        <v>-0.34469999999999956</v>
      </c>
      <c r="G68" s="65">
        <v>-0.91999999999999993</v>
      </c>
      <c r="H68" s="65">
        <v>0.16462000000000021</v>
      </c>
      <c r="I68" s="65">
        <v>0.32000000000000028</v>
      </c>
      <c r="J68" s="65">
        <v>3.4490000000000132E-2</v>
      </c>
      <c r="K68" s="65">
        <v>-0.91999999999999993</v>
      </c>
      <c r="L68" s="65">
        <v>0.72499999999999964</v>
      </c>
      <c r="M68" s="66">
        <v>40983</v>
      </c>
    </row>
    <row r="69" spans="1:13">
      <c r="A69" s="66">
        <v>40984</v>
      </c>
      <c r="B69" s="65">
        <v>-7.2000000000000064E-2</v>
      </c>
      <c r="C69" s="65">
        <v>0.79</v>
      </c>
      <c r="D69" s="65">
        <v>-2.4999999999999467E-2</v>
      </c>
      <c r="E69" s="65">
        <v>0.55000000000000071</v>
      </c>
      <c r="F69" s="65">
        <v>-0.19969999999999999</v>
      </c>
      <c r="G69" s="65">
        <v>-0.90999999999999925</v>
      </c>
      <c r="H69" s="65">
        <v>0.15345999999999993</v>
      </c>
      <c r="I69" s="65">
        <v>0.42999999999999972</v>
      </c>
      <c r="J69" s="65">
        <v>8.9595000000000202E-2</v>
      </c>
      <c r="K69" s="65">
        <v>-0.90999999999999925</v>
      </c>
      <c r="L69" s="65">
        <v>0.79</v>
      </c>
      <c r="M69" s="66">
        <v>40984</v>
      </c>
    </row>
    <row r="70" spans="1:13">
      <c r="A70" s="66">
        <v>40987</v>
      </c>
      <c r="B70" s="65">
        <v>-0.16300000000000026</v>
      </c>
      <c r="C70" s="65">
        <v>1.1100000000000003</v>
      </c>
      <c r="D70" s="65">
        <v>-3.9999999999999147E-2</v>
      </c>
      <c r="E70" s="65">
        <v>0.55000000000000071</v>
      </c>
      <c r="F70" s="65">
        <v>-0.33970000000000056</v>
      </c>
      <c r="G70" s="65">
        <v>-0.85000000000000053</v>
      </c>
      <c r="H70" s="65">
        <v>0.11961999999999984</v>
      </c>
      <c r="I70" s="65">
        <v>0.45000000000000018</v>
      </c>
      <c r="J70" s="65">
        <v>0.10461500000000007</v>
      </c>
      <c r="K70" s="65">
        <v>-0.85000000000000053</v>
      </c>
      <c r="L70" s="65">
        <v>1.1100000000000003</v>
      </c>
      <c r="M70" s="66">
        <v>40987</v>
      </c>
    </row>
    <row r="71" spans="1:13">
      <c r="A71" s="66">
        <v>40988</v>
      </c>
      <c r="B71" s="65">
        <v>-0.12400000000000055</v>
      </c>
      <c r="C71" s="65">
        <v>0.6899999999999995</v>
      </c>
      <c r="D71" s="65">
        <v>-5.4999999999999716E-2</v>
      </c>
      <c r="E71" s="65">
        <v>0.60700000000000021</v>
      </c>
      <c r="F71" s="65">
        <v>-0.14970000000000105</v>
      </c>
      <c r="G71" s="65">
        <v>-0.88000000000000078</v>
      </c>
      <c r="H71" s="65">
        <v>0.13576999999999995</v>
      </c>
      <c r="I71" s="65">
        <v>0.41999999999999993</v>
      </c>
      <c r="J71" s="65">
        <v>8.0508749999999685E-2</v>
      </c>
      <c r="K71" s="65">
        <v>-0.88000000000000078</v>
      </c>
      <c r="L71" s="65">
        <v>0.6899999999999995</v>
      </c>
      <c r="M71" s="66">
        <v>40988</v>
      </c>
    </row>
    <row r="72" spans="1:13">
      <c r="A72" s="66">
        <v>40989</v>
      </c>
      <c r="B72" s="65">
        <v>-4.9999999999999822E-2</v>
      </c>
      <c r="C72" s="65">
        <v>1.0899999999999999</v>
      </c>
      <c r="D72" s="65">
        <v>-8.9999999999994529E-3</v>
      </c>
      <c r="E72" s="65" t="e">
        <v>#N/A</v>
      </c>
      <c r="F72" s="65">
        <v>-0.32469999999999999</v>
      </c>
      <c r="G72" s="65">
        <v>-0.85999999999999943</v>
      </c>
      <c r="H72" s="65">
        <v>0.14692000000000016</v>
      </c>
      <c r="I72" s="65">
        <v>0.37000000000000011</v>
      </c>
      <c r="J72" s="65">
        <v>5.1888571428571631E-2</v>
      </c>
      <c r="K72" s="65">
        <v>-0.85999999999999943</v>
      </c>
      <c r="L72" s="65">
        <v>1.0899999999999999</v>
      </c>
      <c r="M72" s="66">
        <v>40989</v>
      </c>
    </row>
    <row r="73" spans="1:13">
      <c r="A73" s="66">
        <v>40990</v>
      </c>
      <c r="B73" s="65">
        <v>-1.6000000000000014E-2</v>
      </c>
      <c r="C73" s="65">
        <v>0.96</v>
      </c>
      <c r="D73" s="65">
        <v>-3.8999999999999702E-2</v>
      </c>
      <c r="E73" s="65">
        <v>0.5210000000000008</v>
      </c>
      <c r="F73" s="65">
        <v>-0.16999999999999993</v>
      </c>
      <c r="G73" s="65">
        <v>-0.86500000000000021</v>
      </c>
      <c r="H73" s="65">
        <v>0.13538000000000006</v>
      </c>
      <c r="I73" s="65">
        <v>0.25999999999999979</v>
      </c>
      <c r="J73" s="65">
        <v>9.8297500000000093E-2</v>
      </c>
      <c r="K73" s="65">
        <v>-0.86500000000000021</v>
      </c>
      <c r="L73" s="65">
        <v>0.96</v>
      </c>
      <c r="M73" s="66">
        <v>40990</v>
      </c>
    </row>
    <row r="74" spans="1:13">
      <c r="A74" s="66">
        <v>40991</v>
      </c>
      <c r="B74" s="65">
        <v>-1.4000000000000234E-2</v>
      </c>
      <c r="C74" s="65">
        <v>0.48999999999999932</v>
      </c>
      <c r="D74" s="65">
        <v>-3.5999999999999588E-2</v>
      </c>
      <c r="E74" s="65">
        <v>0.47500000000000053</v>
      </c>
      <c r="F74" s="65">
        <v>-3.3900000000000929E-2</v>
      </c>
      <c r="G74" s="65" t="e">
        <v>#N/A</v>
      </c>
      <c r="H74" s="65">
        <v>0.12185000000000024</v>
      </c>
      <c r="I74" s="65">
        <v>0.29999999999999982</v>
      </c>
      <c r="J74" s="65">
        <v>0.18613571428571415</v>
      </c>
      <c r="K74" s="65">
        <v>-3.5999999999999588E-2</v>
      </c>
      <c r="L74" s="65">
        <v>0.48999999999999932</v>
      </c>
      <c r="M74" s="66">
        <v>40991</v>
      </c>
    </row>
    <row r="75" spans="1:13">
      <c r="A75" s="66">
        <v>40994</v>
      </c>
      <c r="B75" s="65">
        <v>-4.2999999999999261E-2</v>
      </c>
      <c r="C75" s="65">
        <v>0.87000000000000011</v>
      </c>
      <c r="D75" s="65">
        <v>6.0000000000002274E-3</v>
      </c>
      <c r="E75" s="65">
        <v>0.43800000000000061</v>
      </c>
      <c r="F75" s="65">
        <v>-0.15889999999999915</v>
      </c>
      <c r="G75" s="65">
        <v>-0.88999999999999968</v>
      </c>
      <c r="H75" s="65">
        <v>0.14653999999999989</v>
      </c>
      <c r="I75" s="65">
        <v>0.34999999999999964</v>
      </c>
      <c r="J75" s="65">
        <v>8.9830000000000298E-2</v>
      </c>
      <c r="K75" s="65">
        <v>-0.88999999999999968</v>
      </c>
      <c r="L75" s="65">
        <v>0.87000000000000011</v>
      </c>
      <c r="M75" s="66">
        <v>40994</v>
      </c>
    </row>
    <row r="76" spans="1:13">
      <c r="A76" s="66">
        <v>40995</v>
      </c>
      <c r="B76" s="65">
        <v>-4.5999999999999375E-2</v>
      </c>
      <c r="C76" s="65">
        <v>0.83000000000000007</v>
      </c>
      <c r="D76" s="65">
        <v>6.0000000000002274E-3</v>
      </c>
      <c r="E76" s="65">
        <v>0.49900000000000055</v>
      </c>
      <c r="F76" s="65">
        <v>-0.11330000000000062</v>
      </c>
      <c r="G76" s="65">
        <v>-0.91000000000000014</v>
      </c>
      <c r="H76" s="65">
        <v>0.18154000000000003</v>
      </c>
      <c r="I76" s="65">
        <v>0.33000000000000007</v>
      </c>
      <c r="J76" s="65">
        <v>9.7155000000000102E-2</v>
      </c>
      <c r="K76" s="65">
        <v>-0.91000000000000014</v>
      </c>
      <c r="L76" s="65">
        <v>0.83000000000000007</v>
      </c>
      <c r="M76" s="66">
        <v>40995</v>
      </c>
    </row>
    <row r="77" spans="1:13">
      <c r="A77" s="66">
        <v>40996</v>
      </c>
      <c r="B77" s="65">
        <v>2.0000000000006679E-3</v>
      </c>
      <c r="C77" s="65">
        <v>0.42999999999999972</v>
      </c>
      <c r="D77" s="65">
        <v>4.0000000000004476E-3</v>
      </c>
      <c r="E77" s="65">
        <v>0.52300000000000058</v>
      </c>
      <c r="F77" s="65">
        <v>-0.59590000000000032</v>
      </c>
      <c r="G77" s="65">
        <v>-0.89999999999999947</v>
      </c>
      <c r="H77" s="65">
        <v>0.16945999999999994</v>
      </c>
      <c r="I77" s="65">
        <v>0.29000000000000004</v>
      </c>
      <c r="J77" s="65">
        <v>-9.6799999999997999E-3</v>
      </c>
      <c r="K77" s="65">
        <v>-0.89999999999999947</v>
      </c>
      <c r="L77" s="65">
        <v>0.52300000000000058</v>
      </c>
      <c r="M77" s="66">
        <v>40996</v>
      </c>
    </row>
    <row r="78" spans="1:13">
      <c r="A78" s="66">
        <v>40997</v>
      </c>
      <c r="B78" s="65">
        <v>0.12100000000000044</v>
      </c>
      <c r="C78" s="65">
        <v>0.45999999999999996</v>
      </c>
      <c r="D78" s="65">
        <v>4.9999999999998934E-3</v>
      </c>
      <c r="E78" s="65">
        <v>0.46600000000000019</v>
      </c>
      <c r="F78" s="65">
        <v>-0.46330000000000027</v>
      </c>
      <c r="G78" s="65">
        <v>-0.89000000000000057</v>
      </c>
      <c r="H78" s="65">
        <v>0.16645999999999983</v>
      </c>
      <c r="I78" s="65">
        <v>0.33999999999999986</v>
      </c>
      <c r="J78" s="65">
        <v>2.5644999999999918E-2</v>
      </c>
      <c r="K78" s="65">
        <v>-0.89000000000000057</v>
      </c>
      <c r="L78" s="65">
        <v>0.46600000000000019</v>
      </c>
      <c r="M78" s="66">
        <v>40997</v>
      </c>
    </row>
    <row r="79" spans="1:13">
      <c r="A79" s="66">
        <v>40998</v>
      </c>
      <c r="B79" s="65">
        <v>8.1999999999999851E-2</v>
      </c>
      <c r="C79" s="65">
        <v>0.47999999999999954</v>
      </c>
      <c r="D79" s="65">
        <v>-2.5999999999999801E-2</v>
      </c>
      <c r="E79" s="65">
        <v>0.43700000000000028</v>
      </c>
      <c r="F79" s="65">
        <v>-0.54810000000000159</v>
      </c>
      <c r="G79" s="65">
        <v>-0.64999999999999947</v>
      </c>
      <c r="H79" s="65">
        <v>0.18869000000000025</v>
      </c>
      <c r="I79" s="65">
        <v>0.46999999999999975</v>
      </c>
      <c r="J79" s="65">
        <v>5.4198749999999851E-2</v>
      </c>
      <c r="K79" s="65">
        <v>-0.64999999999999947</v>
      </c>
      <c r="L79" s="65">
        <v>0.47999999999999954</v>
      </c>
      <c r="M79" s="66">
        <v>40998</v>
      </c>
    </row>
    <row r="80" spans="1:13">
      <c r="A80" s="66">
        <v>41001</v>
      </c>
      <c r="B80" s="65">
        <v>5.1999999999999602E-2</v>
      </c>
      <c r="C80" s="65">
        <v>0.51999999999999957</v>
      </c>
      <c r="D80" s="65">
        <v>-1.2999999999999901E-2</v>
      </c>
      <c r="E80" s="65">
        <v>0.4300000000000006</v>
      </c>
      <c r="F80" s="65">
        <v>-0.48439999999999905</v>
      </c>
      <c r="G80" s="65" t="e">
        <v>#N/A</v>
      </c>
      <c r="H80" s="65">
        <v>0.20069000000000026</v>
      </c>
      <c r="I80" s="65">
        <v>0.51000000000000068</v>
      </c>
      <c r="J80" s="65">
        <v>0.1736128571428574</v>
      </c>
      <c r="K80" s="65">
        <v>-0.48439999999999905</v>
      </c>
      <c r="L80" s="65">
        <v>0.51999999999999957</v>
      </c>
      <c r="M80" s="66">
        <v>41001</v>
      </c>
    </row>
    <row r="81" spans="1:13">
      <c r="A81" s="66">
        <v>41002</v>
      </c>
      <c r="B81" s="65">
        <v>6.0000000000002274E-3</v>
      </c>
      <c r="C81" s="65">
        <v>0.89999999999999947</v>
      </c>
      <c r="D81" s="65">
        <v>1.9999999999997797E-3</v>
      </c>
      <c r="E81" s="65">
        <v>0.43700000000000028</v>
      </c>
      <c r="F81" s="65">
        <v>-0.26440000000000019</v>
      </c>
      <c r="G81" s="65">
        <v>-0.74500000000000099</v>
      </c>
      <c r="H81" s="65">
        <v>0.21438000000000024</v>
      </c>
      <c r="I81" s="65">
        <v>0.5</v>
      </c>
      <c r="J81" s="65">
        <v>0.13124749999999985</v>
      </c>
      <c r="K81" s="65">
        <v>-0.74500000000000099</v>
      </c>
      <c r="L81" s="65">
        <v>0.89999999999999947</v>
      </c>
      <c r="M81" s="66">
        <v>41002</v>
      </c>
    </row>
    <row r="82" spans="1:13">
      <c r="A82" s="66">
        <v>41003</v>
      </c>
      <c r="B82" s="65">
        <v>5.4999999999999716E-2</v>
      </c>
      <c r="C82" s="65">
        <v>0.54</v>
      </c>
      <c r="D82" s="65">
        <v>8.6999999999999744E-2</v>
      </c>
      <c r="E82" s="65">
        <v>0.48000000000000043</v>
      </c>
      <c r="F82" s="65">
        <v>-0.43650000000000055</v>
      </c>
      <c r="G82" s="65">
        <v>-0.69999999999999929</v>
      </c>
      <c r="H82" s="65">
        <v>0.21784999999999988</v>
      </c>
      <c r="I82" s="65">
        <v>0.54</v>
      </c>
      <c r="J82" s="65">
        <v>9.7918749999999999E-2</v>
      </c>
      <c r="K82" s="65">
        <v>-0.69999999999999929</v>
      </c>
      <c r="L82" s="65">
        <v>0.54</v>
      </c>
      <c r="M82" s="66">
        <v>41003</v>
      </c>
    </row>
    <row r="83" spans="1:13">
      <c r="A83" s="66">
        <v>41004</v>
      </c>
      <c r="B83" s="65">
        <v>8.6000000000000298E-2</v>
      </c>
      <c r="C83" s="65">
        <v>0.54</v>
      </c>
      <c r="D83" s="65">
        <v>0.14900000000000002</v>
      </c>
      <c r="E83" s="65">
        <v>0.49100000000000055</v>
      </c>
      <c r="F83" s="65">
        <v>-0.5414999999999992</v>
      </c>
      <c r="G83" s="65" t="e">
        <v>#N/A</v>
      </c>
      <c r="H83" s="65">
        <v>0.18500000000000005</v>
      </c>
      <c r="I83" s="65">
        <v>0.46999999999999975</v>
      </c>
      <c r="J83" s="65">
        <v>0.19707142857142879</v>
      </c>
      <c r="K83" s="65">
        <v>-0.5414999999999992</v>
      </c>
      <c r="L83" s="65">
        <v>0.54</v>
      </c>
      <c r="M83" s="66">
        <v>41004</v>
      </c>
    </row>
    <row r="84" spans="1:13">
      <c r="A84" s="66">
        <v>41005</v>
      </c>
      <c r="B84" s="65">
        <v>8.9000000000000412E-2</v>
      </c>
      <c r="C84" s="65">
        <v>0.59999999999999964</v>
      </c>
      <c r="D84" s="65">
        <v>0.13300000000000001</v>
      </c>
      <c r="E84" s="65" t="e">
        <v>#N/A</v>
      </c>
      <c r="F84" s="65">
        <v>-0.56150000000000055</v>
      </c>
      <c r="G84" s="65" t="e">
        <v>#N/A</v>
      </c>
      <c r="H84" s="65" t="e">
        <v>#N/A</v>
      </c>
      <c r="I84" s="65" t="e">
        <v>#N/A</v>
      </c>
      <c r="J84" s="65">
        <v>6.5124999999999877E-2</v>
      </c>
      <c r="K84" s="65">
        <v>-0.56150000000000055</v>
      </c>
      <c r="L84" s="65">
        <v>0.59999999999999964</v>
      </c>
      <c r="M84" s="66">
        <v>41005</v>
      </c>
    </row>
    <row r="85" spans="1:13">
      <c r="A85" s="66">
        <v>41008</v>
      </c>
      <c r="B85" s="65">
        <v>8.1000000000000405E-2</v>
      </c>
      <c r="C85" s="65">
        <v>0.63999999999999968</v>
      </c>
      <c r="D85" s="65" t="e">
        <v>#N/A</v>
      </c>
      <c r="E85" s="65" t="e">
        <v>#N/A</v>
      </c>
      <c r="F85" s="65">
        <v>-0.40430000000000099</v>
      </c>
      <c r="G85" s="65">
        <v>-0.73999999999999932</v>
      </c>
      <c r="H85" s="65" t="e">
        <v>#N/A</v>
      </c>
      <c r="I85" s="65">
        <v>0.4300000000000006</v>
      </c>
      <c r="J85" s="65">
        <v>1.3400000000000744E-3</v>
      </c>
      <c r="K85" s="65">
        <v>-0.73999999999999932</v>
      </c>
      <c r="L85" s="65">
        <v>0.63999999999999968</v>
      </c>
      <c r="M85" s="66">
        <v>41008</v>
      </c>
    </row>
    <row r="86" spans="1:13">
      <c r="A86" s="66">
        <v>41009</v>
      </c>
      <c r="B86" s="65">
        <v>0.29100000000000037</v>
      </c>
      <c r="C86" s="65">
        <v>1.1299999999999999</v>
      </c>
      <c r="D86" s="65">
        <v>0.16000000000000014</v>
      </c>
      <c r="E86" s="65">
        <v>0.45999999999999996</v>
      </c>
      <c r="F86" s="65">
        <v>-0.20139999999999958</v>
      </c>
      <c r="G86" s="65">
        <v>-0.75999999999999979</v>
      </c>
      <c r="H86" s="65">
        <v>0.11923000000000039</v>
      </c>
      <c r="I86" s="65">
        <v>0.33000000000000007</v>
      </c>
      <c r="J86" s="65">
        <v>0.19110375000000018</v>
      </c>
      <c r="K86" s="65">
        <v>-0.75999999999999979</v>
      </c>
      <c r="L86" s="65">
        <v>1.1299999999999999</v>
      </c>
      <c r="M86" s="66">
        <v>41009</v>
      </c>
    </row>
    <row r="87" spans="1:13">
      <c r="A87" s="66">
        <v>41010</v>
      </c>
      <c r="B87" s="65">
        <v>0.22900000000000009</v>
      </c>
      <c r="C87" s="65">
        <v>1.1700000000000004</v>
      </c>
      <c r="D87" s="65">
        <v>0.12699999999999978</v>
      </c>
      <c r="E87" s="65">
        <v>0.42500000000000071</v>
      </c>
      <c r="F87" s="65">
        <v>-0.30849999999999866</v>
      </c>
      <c r="G87" s="65">
        <v>-0.72499999999999964</v>
      </c>
      <c r="H87" s="65">
        <v>5.414999999999992E-2</v>
      </c>
      <c r="I87" s="65">
        <v>0.36000000000000032</v>
      </c>
      <c r="J87" s="65">
        <v>0.16645625000000036</v>
      </c>
      <c r="K87" s="65">
        <v>-0.72499999999999964</v>
      </c>
      <c r="L87" s="65">
        <v>1.1700000000000004</v>
      </c>
      <c r="M87" s="66">
        <v>41010</v>
      </c>
    </row>
    <row r="88" spans="1:13">
      <c r="A88" s="66">
        <v>41011</v>
      </c>
      <c r="B88" s="65">
        <v>0.15499999999999936</v>
      </c>
      <c r="C88" s="65">
        <v>1.2400000000000002</v>
      </c>
      <c r="D88" s="65">
        <v>0.14500000000000046</v>
      </c>
      <c r="E88" s="65">
        <v>0.40700000000000003</v>
      </c>
      <c r="F88" s="65">
        <v>-0.32980000000000054</v>
      </c>
      <c r="G88" s="65">
        <v>-0.74499999999999922</v>
      </c>
      <c r="H88" s="65">
        <v>5.7620000000000005E-2</v>
      </c>
      <c r="I88" s="65">
        <v>0.37999999999999989</v>
      </c>
      <c r="J88" s="65">
        <v>0.16372750000000003</v>
      </c>
      <c r="K88" s="65">
        <v>-0.74499999999999922</v>
      </c>
      <c r="L88" s="65">
        <v>1.2400000000000002</v>
      </c>
      <c r="M88" s="66">
        <v>41011</v>
      </c>
    </row>
    <row r="89" spans="1:13">
      <c r="A89" s="66">
        <v>41012</v>
      </c>
      <c r="B89" s="65">
        <v>0.21999999999999975</v>
      </c>
      <c r="C89" s="65">
        <v>1.2399999999999998</v>
      </c>
      <c r="D89" s="65">
        <v>0.16500000000000004</v>
      </c>
      <c r="E89" s="65">
        <v>0.42700000000000049</v>
      </c>
      <c r="F89" s="65">
        <v>-0.1225000000000005</v>
      </c>
      <c r="G89" s="65">
        <v>-0.71000000000000085</v>
      </c>
      <c r="H89" s="65" t="e">
        <v>#N/A</v>
      </c>
      <c r="I89" s="65">
        <v>0.29000000000000004</v>
      </c>
      <c r="J89" s="65">
        <v>0.21564285714285697</v>
      </c>
      <c r="K89" s="65">
        <v>-0.71000000000000085</v>
      </c>
      <c r="L89" s="65">
        <v>1.2399999999999998</v>
      </c>
      <c r="M89" s="66">
        <v>41012</v>
      </c>
    </row>
    <row r="90" spans="1:13">
      <c r="A90" s="66">
        <v>41015</v>
      </c>
      <c r="B90" s="65">
        <v>0.24500000000000011</v>
      </c>
      <c r="C90" s="65" t="e">
        <v>#N/A</v>
      </c>
      <c r="D90" s="65">
        <v>0.17799999999999994</v>
      </c>
      <c r="E90" s="65">
        <v>0.43900000000000006</v>
      </c>
      <c r="F90" s="65">
        <v>-0.44810000000000016</v>
      </c>
      <c r="G90" s="65">
        <v>-0.73500000000000121</v>
      </c>
      <c r="H90" s="65" t="e">
        <v>#N/A</v>
      </c>
      <c r="I90" s="65">
        <v>0.20999999999999996</v>
      </c>
      <c r="J90" s="65">
        <v>-1.8516666666666886E-2</v>
      </c>
      <c r="K90" s="65">
        <v>-0.73500000000000121</v>
      </c>
      <c r="L90" s="65">
        <v>0.43900000000000006</v>
      </c>
      <c r="M90" s="66">
        <v>41015</v>
      </c>
    </row>
    <row r="91" spans="1:13">
      <c r="A91" s="66">
        <v>41016</v>
      </c>
      <c r="B91" s="65">
        <v>0.13000000000000078</v>
      </c>
      <c r="C91" s="65">
        <v>1.2500000000000004</v>
      </c>
      <c r="D91" s="65">
        <v>0.15800000000000036</v>
      </c>
      <c r="E91" s="65">
        <v>0.38900000000000023</v>
      </c>
      <c r="F91" s="65">
        <v>-0.28110000000000035</v>
      </c>
      <c r="G91" s="65">
        <v>-0.66999999999999904</v>
      </c>
      <c r="H91" s="65">
        <v>-3.3459999999999823E-2</v>
      </c>
      <c r="I91" s="65">
        <v>0.17999999999999972</v>
      </c>
      <c r="J91" s="65">
        <v>0.14030500000000029</v>
      </c>
      <c r="K91" s="65">
        <v>-0.66999999999999904</v>
      </c>
      <c r="L91" s="65">
        <v>1.2500000000000004</v>
      </c>
      <c r="M91" s="66">
        <v>41016</v>
      </c>
    </row>
    <row r="92" spans="1:13">
      <c r="A92" s="66">
        <v>41017</v>
      </c>
      <c r="B92" s="65">
        <v>0.20500000000000007</v>
      </c>
      <c r="C92" s="65">
        <v>1.2400000000000002</v>
      </c>
      <c r="D92" s="65">
        <v>0.17500000000000071</v>
      </c>
      <c r="E92" s="65">
        <v>0.38000000000000078</v>
      </c>
      <c r="F92" s="65">
        <v>-0.27979999999999983</v>
      </c>
      <c r="G92" s="65">
        <v>-0.62999999999999901</v>
      </c>
      <c r="H92" s="65">
        <v>-1.6230000000000189E-2</v>
      </c>
      <c r="I92" s="65">
        <v>0.16999999999999993</v>
      </c>
      <c r="J92" s="65">
        <v>0.15549625000000034</v>
      </c>
      <c r="K92" s="65">
        <v>-0.62999999999999901</v>
      </c>
      <c r="L92" s="65">
        <v>1.2400000000000002</v>
      </c>
      <c r="M92" s="66">
        <v>41017</v>
      </c>
    </row>
    <row r="93" spans="1:13">
      <c r="A93" s="66">
        <v>41018</v>
      </c>
      <c r="B93" s="65">
        <v>0.1850000000000005</v>
      </c>
      <c r="C93" s="65">
        <v>0.70000000000000018</v>
      </c>
      <c r="D93" s="65">
        <v>0.125</v>
      </c>
      <c r="E93" s="65">
        <v>0.39900000000000002</v>
      </c>
      <c r="F93" s="65">
        <v>-0.24610000000000021</v>
      </c>
      <c r="G93" s="65">
        <v>-0.63499999999999979</v>
      </c>
      <c r="H93" s="65">
        <v>1.7700000000000493E-3</v>
      </c>
      <c r="I93" s="65">
        <v>0.14999999999999947</v>
      </c>
      <c r="J93" s="65">
        <v>8.4958750000000027E-2</v>
      </c>
      <c r="K93" s="65">
        <v>-0.63499999999999979</v>
      </c>
      <c r="L93" s="65">
        <v>0.70000000000000018</v>
      </c>
      <c r="M93" s="66">
        <v>41018</v>
      </c>
    </row>
    <row r="94" spans="1:13">
      <c r="A94" s="66">
        <v>41019</v>
      </c>
      <c r="B94" s="65">
        <v>0.15500000000000025</v>
      </c>
      <c r="C94" s="65">
        <v>0.58000000000000007</v>
      </c>
      <c r="D94" s="65">
        <v>0.11000000000000032</v>
      </c>
      <c r="E94" s="65">
        <v>0.37000000000000011</v>
      </c>
      <c r="F94" s="65">
        <v>-0.40360000000000085</v>
      </c>
      <c r="G94" s="65">
        <v>-0.58999999999999986</v>
      </c>
      <c r="H94" s="65">
        <v>-2.1230000000000082E-2</v>
      </c>
      <c r="I94" s="65">
        <v>0.20999999999999996</v>
      </c>
      <c r="J94" s="65">
        <v>5.127124999999999E-2</v>
      </c>
      <c r="K94" s="65">
        <v>-0.58999999999999986</v>
      </c>
      <c r="L94" s="65">
        <v>0.58000000000000007</v>
      </c>
      <c r="M94" s="66">
        <v>41019</v>
      </c>
    </row>
    <row r="95" spans="1:13">
      <c r="A95" s="66">
        <v>41022</v>
      </c>
      <c r="B95" s="65">
        <v>0.27500000000000036</v>
      </c>
      <c r="C95" s="65">
        <v>0.55999999999999961</v>
      </c>
      <c r="D95" s="65">
        <v>0.11300000000000043</v>
      </c>
      <c r="E95" s="65">
        <v>0.39300000000000068</v>
      </c>
      <c r="F95" s="65" t="e">
        <v>#N/A</v>
      </c>
      <c r="G95" s="65">
        <v>-0.57000000000000028</v>
      </c>
      <c r="H95" s="65">
        <v>-3.6230000000000206E-2</v>
      </c>
      <c r="I95" s="65">
        <v>0.1899999999999995</v>
      </c>
      <c r="J95" s="65">
        <v>0.13211000000000001</v>
      </c>
      <c r="K95" s="65">
        <v>-0.57000000000000028</v>
      </c>
      <c r="L95" s="65">
        <v>0.55999999999999961</v>
      </c>
      <c r="M95" s="66">
        <v>41022</v>
      </c>
    </row>
    <row r="96" spans="1:13">
      <c r="A96" s="66">
        <v>41023</v>
      </c>
      <c r="B96" s="65">
        <v>2.6000000000000689E-2</v>
      </c>
      <c r="C96" s="65">
        <v>1.1200000000000001</v>
      </c>
      <c r="D96" s="65">
        <v>8.3000000000000185E-2</v>
      </c>
      <c r="E96" s="65">
        <v>0.38600000000000012</v>
      </c>
      <c r="F96" s="65">
        <v>-0.33650000000000091</v>
      </c>
      <c r="G96" s="65">
        <v>-0.5600000000000005</v>
      </c>
      <c r="H96" s="65">
        <v>-4.4999999999999929E-2</v>
      </c>
      <c r="I96" s="65">
        <v>0.19000000000000039</v>
      </c>
      <c r="J96" s="65">
        <v>0.10793750000000002</v>
      </c>
      <c r="K96" s="65">
        <v>-0.5600000000000005</v>
      </c>
      <c r="L96" s="65">
        <v>1.1200000000000001</v>
      </c>
      <c r="M96" s="66">
        <v>41023</v>
      </c>
    </row>
    <row r="97" spans="1:13">
      <c r="A97" s="66">
        <v>41024</v>
      </c>
      <c r="B97" s="65">
        <v>-0.23299999999999965</v>
      </c>
      <c r="C97" s="65">
        <v>1.1099999999999994</v>
      </c>
      <c r="D97" s="65">
        <v>9.7999999999999865E-2</v>
      </c>
      <c r="E97" s="65">
        <v>0.375</v>
      </c>
      <c r="F97" s="65">
        <v>-0.3664000000000005</v>
      </c>
      <c r="G97" s="65">
        <v>-0.53500000000000014</v>
      </c>
      <c r="H97" s="65">
        <v>-4.6200000000000685E-3</v>
      </c>
      <c r="I97" s="65">
        <v>0.22999999999999954</v>
      </c>
      <c r="J97" s="65">
        <v>8.4247499999999809E-2</v>
      </c>
      <c r="K97" s="65">
        <v>-0.53500000000000014</v>
      </c>
      <c r="L97" s="65">
        <v>1.1099999999999994</v>
      </c>
      <c r="M97" s="66">
        <v>41024</v>
      </c>
    </row>
    <row r="98" spans="1:13">
      <c r="A98" s="66">
        <v>41025</v>
      </c>
      <c r="B98" s="65">
        <v>-0.26300000000000079</v>
      </c>
      <c r="C98" s="65">
        <v>0.6899999999999995</v>
      </c>
      <c r="D98" s="65">
        <v>9.9999999999999645E-2</v>
      </c>
      <c r="E98" s="65">
        <v>0.33500000000000085</v>
      </c>
      <c r="F98" s="65">
        <v>-0.18939999999999912</v>
      </c>
      <c r="G98" s="65">
        <v>-0.51499999999999968</v>
      </c>
      <c r="H98" s="65">
        <v>3.4619999999999873E-2</v>
      </c>
      <c r="I98" s="65">
        <v>0.22999999999999954</v>
      </c>
      <c r="J98" s="65">
        <v>5.2777499999999977E-2</v>
      </c>
      <c r="K98" s="65">
        <v>-0.51499999999999968</v>
      </c>
      <c r="L98" s="65">
        <v>0.6899999999999995</v>
      </c>
      <c r="M98" s="66">
        <v>41025</v>
      </c>
    </row>
    <row r="99" spans="1:13">
      <c r="A99" s="66">
        <v>41026</v>
      </c>
      <c r="B99" s="65">
        <v>-0.31200000000000028</v>
      </c>
      <c r="C99" s="65">
        <v>1.2000000000000002</v>
      </c>
      <c r="D99" s="65">
        <v>0.10500000000000043</v>
      </c>
      <c r="E99" s="65" t="e">
        <v>#N/A</v>
      </c>
      <c r="F99" s="65">
        <v>-0.38439999999999941</v>
      </c>
      <c r="G99" s="65">
        <v>-0.5600000000000005</v>
      </c>
      <c r="H99" s="65">
        <v>2.1850000000000147E-2</v>
      </c>
      <c r="I99" s="65">
        <v>0.23999999999999932</v>
      </c>
      <c r="J99" s="65">
        <v>4.4349999999999987E-2</v>
      </c>
      <c r="K99" s="65">
        <v>-0.5600000000000005</v>
      </c>
      <c r="L99" s="65">
        <v>1.2000000000000002</v>
      </c>
      <c r="M99" s="66">
        <v>41026</v>
      </c>
    </row>
    <row r="100" spans="1:13">
      <c r="A100" s="66">
        <v>41029</v>
      </c>
      <c r="B100" s="65">
        <v>-0.34500000000000064</v>
      </c>
      <c r="C100" s="65">
        <v>1.1499999999999995</v>
      </c>
      <c r="D100" s="65">
        <v>0.10000000000000053</v>
      </c>
      <c r="E100" s="65">
        <v>0.34800000000000075</v>
      </c>
      <c r="F100" s="65">
        <v>-0.36940000000000062</v>
      </c>
      <c r="G100" s="65">
        <v>-0.5550000000000006</v>
      </c>
      <c r="H100" s="65">
        <v>6.1850000000000183E-2</v>
      </c>
      <c r="I100" s="65">
        <v>0.16999999999999993</v>
      </c>
      <c r="J100" s="65">
        <v>7.0056249999999876E-2</v>
      </c>
      <c r="K100" s="65">
        <v>-0.5550000000000006</v>
      </c>
      <c r="L100" s="65">
        <v>1.1499999999999995</v>
      </c>
      <c r="M100" s="66">
        <v>41029</v>
      </c>
    </row>
    <row r="101" spans="1:13">
      <c r="A101" s="66">
        <v>41030</v>
      </c>
      <c r="B101" s="65">
        <v>-0.40500000000000025</v>
      </c>
      <c r="C101" s="65" t="e">
        <v>#N/A</v>
      </c>
      <c r="D101" s="65" t="e">
        <v>#N/A</v>
      </c>
      <c r="E101" s="65" t="e">
        <v>#N/A</v>
      </c>
      <c r="F101" s="65" t="e">
        <v>#N/A</v>
      </c>
      <c r="G101" s="65" t="e">
        <v>#N/A</v>
      </c>
      <c r="H101" s="65" t="e">
        <v>#N/A</v>
      </c>
      <c r="I101" s="65" t="e">
        <v>#N/A</v>
      </c>
      <c r="J101" s="65">
        <v>-0.40500000000000025</v>
      </c>
      <c r="K101" s="65">
        <v>-0.40500000000000025</v>
      </c>
      <c r="L101" s="65">
        <v>-0.40500000000000025</v>
      </c>
      <c r="M101" s="66">
        <v>41030</v>
      </c>
    </row>
    <row r="102" spans="1:13">
      <c r="A102" s="66">
        <v>41031</v>
      </c>
      <c r="B102" s="65">
        <v>-0.47600000000000087</v>
      </c>
      <c r="C102" s="65">
        <v>1.0499999999999998</v>
      </c>
      <c r="D102" s="65">
        <v>3.0000000000000249E-2</v>
      </c>
      <c r="E102" s="65">
        <v>0.32000000000000028</v>
      </c>
      <c r="F102" s="65">
        <v>-0.37780000000000058</v>
      </c>
      <c r="G102" s="65">
        <v>-0.58000000000000096</v>
      </c>
      <c r="H102" s="65">
        <v>5.1080000000000236E-2</v>
      </c>
      <c r="I102" s="65">
        <v>9.9999999999999645E-2</v>
      </c>
      <c r="J102" s="65">
        <v>1.4659999999999729E-2</v>
      </c>
      <c r="K102" s="65">
        <v>-0.58000000000000096</v>
      </c>
      <c r="L102" s="65">
        <v>1.0499999999999998</v>
      </c>
      <c r="M102" s="66">
        <v>41031</v>
      </c>
    </row>
    <row r="103" spans="1:13">
      <c r="A103" s="66">
        <v>41032</v>
      </c>
      <c r="B103" s="65">
        <v>-0.375</v>
      </c>
      <c r="C103" s="65">
        <v>1.0199999999999996</v>
      </c>
      <c r="D103" s="65" t="e">
        <v>#N/A</v>
      </c>
      <c r="E103" s="65">
        <v>0.29000000000000004</v>
      </c>
      <c r="F103" s="65">
        <v>-0.33780000000000143</v>
      </c>
      <c r="G103" s="65">
        <v>-0.5600000000000005</v>
      </c>
      <c r="H103" s="65">
        <v>1.4540000000000219E-2</v>
      </c>
      <c r="I103" s="65">
        <v>0.13999999999999968</v>
      </c>
      <c r="J103" s="65">
        <v>2.7391428571428227E-2</v>
      </c>
      <c r="K103" s="65">
        <v>-0.5600000000000005</v>
      </c>
      <c r="L103" s="65">
        <v>1.0199999999999996</v>
      </c>
      <c r="M103" s="66">
        <v>41032</v>
      </c>
    </row>
    <row r="104" spans="1:13">
      <c r="A104" s="66">
        <v>41033</v>
      </c>
      <c r="B104" s="65">
        <v>-0.35199999999999942</v>
      </c>
      <c r="C104" s="65">
        <v>0.98000000000000043</v>
      </c>
      <c r="D104" s="65">
        <v>1.000000000000334E-3</v>
      </c>
      <c r="E104" s="65">
        <v>0.30300000000000082</v>
      </c>
      <c r="F104" s="65">
        <v>-0.34570000000000078</v>
      </c>
      <c r="G104" s="65">
        <v>-0.5550000000000006</v>
      </c>
      <c r="H104" s="65">
        <v>1.377000000000006E-2</v>
      </c>
      <c r="I104" s="65">
        <v>0.12000000000000011</v>
      </c>
      <c r="J104" s="65">
        <v>2.0633750000000117E-2</v>
      </c>
      <c r="K104" s="65">
        <v>-0.5550000000000006</v>
      </c>
      <c r="L104" s="65">
        <v>0.98000000000000043</v>
      </c>
      <c r="M104" s="66">
        <v>41033</v>
      </c>
    </row>
    <row r="105" spans="1:13">
      <c r="A105" s="66">
        <v>41036</v>
      </c>
      <c r="B105" s="65">
        <v>-0.32399999999999984</v>
      </c>
      <c r="C105" s="65">
        <v>0.54</v>
      </c>
      <c r="D105" s="65">
        <v>1.9000000000000128E-2</v>
      </c>
      <c r="E105" s="65">
        <v>0.29800000000000004</v>
      </c>
      <c r="F105" s="65">
        <v>-0.3484000000000016</v>
      </c>
      <c r="G105" s="65">
        <v>-0.5649999999999995</v>
      </c>
      <c r="H105" s="65" t="e">
        <v>#N/A</v>
      </c>
      <c r="I105" s="65">
        <v>0.10000000000000053</v>
      </c>
      <c r="J105" s="65">
        <v>-4.0057142857142888E-2</v>
      </c>
      <c r="K105" s="65">
        <v>-0.5649999999999995</v>
      </c>
      <c r="L105" s="65">
        <v>0.54</v>
      </c>
      <c r="M105" s="66">
        <v>41036</v>
      </c>
    </row>
    <row r="106" spans="1:13">
      <c r="A106" s="66">
        <v>41037</v>
      </c>
      <c r="B106" s="65">
        <v>-0.26900000000000013</v>
      </c>
      <c r="C106" s="65">
        <v>0.55999999999999961</v>
      </c>
      <c r="D106" s="65">
        <v>4.7000000000000597E-2</v>
      </c>
      <c r="E106" s="65">
        <v>0.33000000000000007</v>
      </c>
      <c r="F106" s="65">
        <v>-0.19340000000000046</v>
      </c>
      <c r="G106" s="65">
        <v>-0.62000000000000099</v>
      </c>
      <c r="H106" s="65">
        <v>-1.576999999999984E-2</v>
      </c>
      <c r="I106" s="65">
        <v>8.9999999999999858E-2</v>
      </c>
      <c r="J106" s="65">
        <v>-8.896250000000161E-3</v>
      </c>
      <c r="K106" s="65">
        <v>-0.62000000000000099</v>
      </c>
      <c r="L106" s="65">
        <v>0.55999999999999961</v>
      </c>
      <c r="M106" s="66">
        <v>41037</v>
      </c>
    </row>
    <row r="107" spans="1:13">
      <c r="A107" s="66">
        <v>41038</v>
      </c>
      <c r="B107" s="65">
        <v>-0.27700000000000014</v>
      </c>
      <c r="C107" s="65">
        <v>0.83999999999999986</v>
      </c>
      <c r="D107" s="65">
        <v>0.11500000000000021</v>
      </c>
      <c r="E107" s="65">
        <v>0.37000000000000011</v>
      </c>
      <c r="F107" s="65">
        <v>-2.5300000000001432E-2</v>
      </c>
      <c r="G107" s="65">
        <v>-0.60000000000000053</v>
      </c>
      <c r="H107" s="65">
        <v>-3.2769999999999744E-2</v>
      </c>
      <c r="I107" s="65">
        <v>9.9999999999999645E-2</v>
      </c>
      <c r="J107" s="65">
        <v>6.1241249999999747E-2</v>
      </c>
      <c r="K107" s="65">
        <v>-0.60000000000000053</v>
      </c>
      <c r="L107" s="65">
        <v>0.83999999999999986</v>
      </c>
      <c r="M107" s="66">
        <v>41038</v>
      </c>
    </row>
    <row r="108" spans="1:13">
      <c r="A108" s="66">
        <v>41039</v>
      </c>
      <c r="B108" s="65">
        <v>-0.34400000000000031</v>
      </c>
      <c r="C108" s="65">
        <v>0.79999999999999982</v>
      </c>
      <c r="D108" s="65">
        <v>1.9999999999999574E-2</v>
      </c>
      <c r="E108" s="65">
        <v>0.30650000000000066</v>
      </c>
      <c r="F108" s="65">
        <v>-6.840000000000046E-2</v>
      </c>
      <c r="G108" s="65">
        <v>-0.61999999999999922</v>
      </c>
      <c r="H108" s="65">
        <v>-1.2769999999999726E-2</v>
      </c>
      <c r="I108" s="65">
        <v>0.12000000000000011</v>
      </c>
      <c r="J108" s="65">
        <v>2.5166250000000057E-2</v>
      </c>
      <c r="K108" s="65">
        <v>-0.61999999999999922</v>
      </c>
      <c r="L108" s="65">
        <v>0.79999999999999982</v>
      </c>
      <c r="M108" s="66">
        <v>41039</v>
      </c>
    </row>
    <row r="109" spans="1:13">
      <c r="A109" s="66">
        <v>41040</v>
      </c>
      <c r="B109" s="65">
        <v>-0.30799999999999983</v>
      </c>
      <c r="C109" s="65">
        <v>0.85999999999999943</v>
      </c>
      <c r="D109" s="65">
        <v>2.7000000000000135E-2</v>
      </c>
      <c r="E109" s="65">
        <v>0.2970000000000006</v>
      </c>
      <c r="F109" s="65">
        <v>-9.9000000000000199E-2</v>
      </c>
      <c r="G109" s="65">
        <v>-0.5600000000000005</v>
      </c>
      <c r="H109" s="65">
        <v>-2.0769999999999733E-2</v>
      </c>
      <c r="I109" s="65">
        <v>0.12000000000000011</v>
      </c>
      <c r="J109" s="65">
        <v>3.9528750000000001E-2</v>
      </c>
      <c r="K109" s="65">
        <v>-0.5600000000000005</v>
      </c>
      <c r="L109" s="65">
        <v>0.85999999999999943</v>
      </c>
      <c r="M109" s="66">
        <v>41040</v>
      </c>
    </row>
    <row r="110" spans="1:13">
      <c r="A110" s="66">
        <v>41043</v>
      </c>
      <c r="B110" s="65">
        <v>-0.22200000000000042</v>
      </c>
      <c r="C110" s="65">
        <v>0.65000000000000036</v>
      </c>
      <c r="D110" s="65">
        <v>4.4999999999999929E-2</v>
      </c>
      <c r="E110" s="65">
        <v>0.31900000000000084</v>
      </c>
      <c r="F110" s="65">
        <v>2.5999999999999801E-2</v>
      </c>
      <c r="G110" s="65">
        <v>-0.54499999999999993</v>
      </c>
      <c r="H110" s="65">
        <v>-7.8310000000000102E-2</v>
      </c>
      <c r="I110" s="65">
        <v>5.0000000000000711E-2</v>
      </c>
      <c r="J110" s="65">
        <v>3.0586250000000148E-2</v>
      </c>
      <c r="K110" s="65">
        <v>-0.54499999999999993</v>
      </c>
      <c r="L110" s="65">
        <v>0.65000000000000036</v>
      </c>
      <c r="M110" s="66">
        <v>41043</v>
      </c>
    </row>
    <row r="111" spans="1:13">
      <c r="A111" s="66">
        <v>41044</v>
      </c>
      <c r="B111" s="65">
        <v>-0.24300000000000033</v>
      </c>
      <c r="C111" s="65">
        <v>0.78000000000000025</v>
      </c>
      <c r="D111" s="65">
        <v>4.9999999999998934E-3</v>
      </c>
      <c r="E111" s="65">
        <v>0.32000000000000028</v>
      </c>
      <c r="F111" s="65">
        <v>8.0000000000008953E-3</v>
      </c>
      <c r="G111" s="65">
        <v>-0.53999999999999915</v>
      </c>
      <c r="H111" s="65">
        <v>-0.11731000000000025</v>
      </c>
      <c r="I111" s="65">
        <v>-1.9999999999999574E-2</v>
      </c>
      <c r="J111" s="65">
        <v>2.4086250000000253E-2</v>
      </c>
      <c r="K111" s="65">
        <v>-0.53999999999999915</v>
      </c>
      <c r="L111" s="65">
        <v>0.78000000000000025</v>
      </c>
      <c r="M111" s="66">
        <v>41044</v>
      </c>
    </row>
    <row r="112" spans="1:13">
      <c r="A112" s="66">
        <v>41045</v>
      </c>
      <c r="B112" s="65">
        <v>-0.15000000000000036</v>
      </c>
      <c r="C112" s="65">
        <v>0.58000000000000007</v>
      </c>
      <c r="D112" s="65">
        <v>6.0000000000002274E-3</v>
      </c>
      <c r="E112" s="65">
        <v>0.30100000000000016</v>
      </c>
      <c r="F112" s="65">
        <v>-9.6899999999999764E-2</v>
      </c>
      <c r="G112" s="65">
        <v>-0.54999999999999893</v>
      </c>
      <c r="H112" s="65">
        <v>-0.15230999999999995</v>
      </c>
      <c r="I112" s="65">
        <v>-0.11000000000000032</v>
      </c>
      <c r="J112" s="65">
        <v>-2.1526249999999858E-2</v>
      </c>
      <c r="K112" s="65">
        <v>-0.54999999999999893</v>
      </c>
      <c r="L112" s="65">
        <v>0.58000000000000007</v>
      </c>
      <c r="M112" s="66">
        <v>41045</v>
      </c>
    </row>
    <row r="113" spans="1:13">
      <c r="A113" s="66">
        <v>41046</v>
      </c>
      <c r="B113" s="65">
        <v>-7.8000000000000291E-2</v>
      </c>
      <c r="C113" s="65">
        <v>0.50999999999999979</v>
      </c>
      <c r="D113" s="65">
        <v>-2.1999999999999353E-2</v>
      </c>
      <c r="E113" s="65">
        <v>0.24000000000000021</v>
      </c>
      <c r="F113" s="65">
        <v>1.800000000001134E-3</v>
      </c>
      <c r="G113" s="65">
        <v>-0.55499999999999972</v>
      </c>
      <c r="H113" s="65">
        <v>-0.13507999999999987</v>
      </c>
      <c r="I113" s="65">
        <v>-0.16000000000000014</v>
      </c>
      <c r="J113" s="65">
        <v>-2.4784999999999779E-2</v>
      </c>
      <c r="K113" s="65">
        <v>-0.55499999999999972</v>
      </c>
      <c r="L113" s="65">
        <v>0.50999999999999979</v>
      </c>
      <c r="M113" s="66">
        <v>41046</v>
      </c>
    </row>
    <row r="114" spans="1:13">
      <c r="A114" s="66">
        <v>41047</v>
      </c>
      <c r="B114" s="65">
        <v>-0.10799999999999965</v>
      </c>
      <c r="C114" s="65">
        <v>0.21999999999999975</v>
      </c>
      <c r="D114" s="65">
        <v>-6.7000000000000171E-2</v>
      </c>
      <c r="E114" s="65">
        <v>0.11699999999999999</v>
      </c>
      <c r="F114" s="65">
        <v>-6.8000000000001393E-3</v>
      </c>
      <c r="G114" s="65">
        <v>-0.59000000000000075</v>
      </c>
      <c r="H114" s="65">
        <v>-0.21008000000000004</v>
      </c>
      <c r="I114" s="65">
        <v>-0.12999999999999989</v>
      </c>
      <c r="J114" s="65">
        <v>-9.6860000000000113E-2</v>
      </c>
      <c r="K114" s="65">
        <v>-0.59000000000000075</v>
      </c>
      <c r="L114" s="65">
        <v>0.21999999999999975</v>
      </c>
      <c r="M114" s="66">
        <v>41047</v>
      </c>
    </row>
    <row r="115" spans="1:13">
      <c r="A115" s="66">
        <v>41050</v>
      </c>
      <c r="B115" s="65">
        <v>-0.16800000000000015</v>
      </c>
      <c r="C115" s="65">
        <v>0.87999999999999989</v>
      </c>
      <c r="D115" s="65">
        <v>-9.2999999999999972E-2</v>
      </c>
      <c r="E115" s="65">
        <v>0.10400000000000009</v>
      </c>
      <c r="F115" s="65">
        <v>-0.15660000000000096</v>
      </c>
      <c r="G115" s="65">
        <v>-0.59499999999999886</v>
      </c>
      <c r="H115" s="65">
        <v>-0.20084999999999997</v>
      </c>
      <c r="I115" s="65">
        <v>-0.12999999999999989</v>
      </c>
      <c r="J115" s="65">
        <v>-4.4931249999999978E-2</v>
      </c>
      <c r="K115" s="65">
        <v>-0.59499999999999886</v>
      </c>
      <c r="L115" s="65">
        <v>0.87999999999999989</v>
      </c>
      <c r="M115" s="66">
        <v>41050</v>
      </c>
    </row>
    <row r="116" spans="1:13">
      <c r="A116" s="66">
        <v>41051</v>
      </c>
      <c r="B116" s="65">
        <v>-5.400000000000027E-2</v>
      </c>
      <c r="C116" s="65">
        <v>0.25</v>
      </c>
      <c r="D116" s="65">
        <v>-7.1000000000000618E-2</v>
      </c>
      <c r="E116" s="65">
        <v>0.15000000000000036</v>
      </c>
      <c r="F116" s="65">
        <v>-0.2234000000000016</v>
      </c>
      <c r="G116" s="65">
        <v>-0.5649999999999995</v>
      </c>
      <c r="H116" s="65">
        <v>-0.13885000000000014</v>
      </c>
      <c r="I116" s="65">
        <v>-9.9999999999999645E-2</v>
      </c>
      <c r="J116" s="65">
        <v>-9.4031250000000177E-2</v>
      </c>
      <c r="K116" s="65">
        <v>-0.5649999999999995</v>
      </c>
      <c r="L116" s="65">
        <v>0.25</v>
      </c>
      <c r="M116" s="66">
        <v>41051</v>
      </c>
    </row>
    <row r="117" spans="1:13">
      <c r="A117" s="66">
        <v>41052</v>
      </c>
      <c r="B117" s="65">
        <v>7.5999999999999623E-2</v>
      </c>
      <c r="C117" s="65">
        <v>0.43499999999999961</v>
      </c>
      <c r="D117" s="65">
        <v>-3.6000000000000476E-2</v>
      </c>
      <c r="E117" s="65">
        <v>0.18100000000000005</v>
      </c>
      <c r="F117" s="65">
        <v>-0.13499999999999979</v>
      </c>
      <c r="G117" s="65">
        <v>-0.55999999999999961</v>
      </c>
      <c r="H117" s="65">
        <v>-0.17585000000000006</v>
      </c>
      <c r="I117" s="65">
        <v>-0.16999999999999993</v>
      </c>
      <c r="J117" s="65">
        <v>-4.8106250000000073E-2</v>
      </c>
      <c r="K117" s="65">
        <v>-0.55999999999999961</v>
      </c>
      <c r="L117" s="65">
        <v>0.43499999999999961</v>
      </c>
      <c r="M117" s="66">
        <v>41052</v>
      </c>
    </row>
    <row r="118" spans="1:13">
      <c r="A118" s="66">
        <v>41053</v>
      </c>
      <c r="B118" s="65">
        <v>5.4999999999999716E-2</v>
      </c>
      <c r="C118" s="65">
        <v>0.16000000000000014</v>
      </c>
      <c r="D118" s="65">
        <v>-5.9000000000000163E-2</v>
      </c>
      <c r="E118" s="65">
        <v>8.9999999999999858E-2</v>
      </c>
      <c r="F118" s="65">
        <v>-7.970000000000077E-2</v>
      </c>
      <c r="G118" s="65">
        <v>-0.54499999999999904</v>
      </c>
      <c r="H118" s="65">
        <v>-0.17585000000000006</v>
      </c>
      <c r="I118" s="65">
        <v>-0.21999999999999975</v>
      </c>
      <c r="J118" s="65">
        <v>-9.6818750000000009E-2</v>
      </c>
      <c r="K118" s="65">
        <v>-0.54499999999999904</v>
      </c>
      <c r="L118" s="65">
        <v>0.16000000000000014</v>
      </c>
      <c r="M118" s="66">
        <v>41053</v>
      </c>
    </row>
    <row r="119" spans="1:13">
      <c r="A119" s="66">
        <v>41054</v>
      </c>
      <c r="B119" s="65">
        <v>7.4999999999999289E-2</v>
      </c>
      <c r="C119" s="65">
        <v>0.17999999999999972</v>
      </c>
      <c r="D119" s="65">
        <v>-0.10200000000000031</v>
      </c>
      <c r="E119" s="65">
        <v>0.125</v>
      </c>
      <c r="F119" s="65">
        <v>-9.9999999999999645E-2</v>
      </c>
      <c r="G119" s="65">
        <v>-0.49500000000000011</v>
      </c>
      <c r="H119" s="65">
        <v>-0.17985000000000007</v>
      </c>
      <c r="I119" s="65">
        <v>-0.33000000000000007</v>
      </c>
      <c r="J119" s="65">
        <v>-0.10335625000000015</v>
      </c>
      <c r="K119" s="65">
        <v>-0.49500000000000011</v>
      </c>
      <c r="L119" s="65">
        <v>0.17999999999999972</v>
      </c>
      <c r="M119" s="66">
        <v>41054</v>
      </c>
    </row>
    <row r="120" spans="1:13">
      <c r="A120" s="66">
        <v>41057</v>
      </c>
      <c r="B120" s="65">
        <v>3.8999999999999702E-2</v>
      </c>
      <c r="C120" s="65">
        <v>0.16999999999999993</v>
      </c>
      <c r="D120" s="65">
        <v>-0.11000000000000032</v>
      </c>
      <c r="E120" s="65">
        <v>0.12450000000000028</v>
      </c>
      <c r="F120" s="65">
        <v>-0.11359999999999992</v>
      </c>
      <c r="G120" s="65">
        <v>-0.50500000000000078</v>
      </c>
      <c r="H120" s="65">
        <v>-0.17784999999999984</v>
      </c>
      <c r="I120" s="65">
        <v>-0.22999999999999954</v>
      </c>
      <c r="J120" s="65">
        <v>-0.10036875000000006</v>
      </c>
      <c r="K120" s="65">
        <v>-0.50500000000000078</v>
      </c>
      <c r="L120" s="65">
        <v>0.16999999999999993</v>
      </c>
      <c r="M120" s="66">
        <v>41057</v>
      </c>
    </row>
    <row r="121" spans="1:13">
      <c r="A121" s="66">
        <v>41058</v>
      </c>
      <c r="B121" s="65">
        <v>-3.0000000000001137E-3</v>
      </c>
      <c r="C121" s="65">
        <v>0.15000000000000036</v>
      </c>
      <c r="D121" s="65">
        <v>-0.10599999999999987</v>
      </c>
      <c r="E121" s="65">
        <v>0.10749999999999993</v>
      </c>
      <c r="F121" s="65">
        <v>-0.26129999999999853</v>
      </c>
      <c r="G121" s="65">
        <v>-0.49999999999999911</v>
      </c>
      <c r="H121" s="65">
        <v>-0.1898500000000003</v>
      </c>
      <c r="I121" s="65">
        <v>-0.25999999999999979</v>
      </c>
      <c r="J121" s="65">
        <v>-0.13283124999999968</v>
      </c>
      <c r="K121" s="65">
        <v>-0.49999999999999911</v>
      </c>
      <c r="L121" s="65">
        <v>0.15000000000000036</v>
      </c>
      <c r="M121" s="66">
        <v>41058</v>
      </c>
    </row>
    <row r="122" spans="1:13">
      <c r="A122" s="66">
        <v>41059</v>
      </c>
      <c r="B122" s="65">
        <v>0.15299999999999958</v>
      </c>
      <c r="C122" s="65">
        <v>0.12999999999999989</v>
      </c>
      <c r="D122" s="65">
        <v>-0.10200000000000031</v>
      </c>
      <c r="E122" s="65">
        <v>8.0000000000000071E-2</v>
      </c>
      <c r="F122" s="65">
        <v>-0.23629999999999995</v>
      </c>
      <c r="G122" s="65">
        <v>-0.53500000000000014</v>
      </c>
      <c r="H122" s="65">
        <v>-0.26085000000000003</v>
      </c>
      <c r="I122" s="65">
        <v>-0.21999999999999975</v>
      </c>
      <c r="J122" s="65">
        <v>-0.12389375000000008</v>
      </c>
      <c r="K122" s="65">
        <v>-0.53500000000000014</v>
      </c>
      <c r="L122" s="65">
        <v>0.15299999999999958</v>
      </c>
      <c r="M122" s="66">
        <v>41059</v>
      </c>
    </row>
    <row r="123" spans="1:13">
      <c r="A123" s="66">
        <v>41060</v>
      </c>
      <c r="B123" s="65">
        <v>0.23899999999999988</v>
      </c>
      <c r="C123" s="65">
        <v>0.51499999999999968</v>
      </c>
      <c r="D123" s="65">
        <v>-0.12000000000000011</v>
      </c>
      <c r="E123" s="65">
        <v>2.0000000000000462E-2</v>
      </c>
      <c r="F123" s="65">
        <v>-0.24129999999999896</v>
      </c>
      <c r="G123" s="65">
        <v>-0.4449999999999994</v>
      </c>
      <c r="H123" s="65">
        <v>-0.32385000000000019</v>
      </c>
      <c r="I123" s="65">
        <v>-0.28000000000000025</v>
      </c>
      <c r="J123" s="65">
        <v>-7.951874999999986E-2</v>
      </c>
      <c r="K123" s="65">
        <v>-0.4449999999999994</v>
      </c>
      <c r="L123" s="65">
        <v>0.51499999999999968</v>
      </c>
      <c r="M123" s="66">
        <v>41060</v>
      </c>
    </row>
    <row r="124" spans="1:13">
      <c r="A124" s="66">
        <v>41061</v>
      </c>
      <c r="B124" s="65">
        <v>0.33800000000000008</v>
      </c>
      <c r="C124" s="65">
        <v>0.60999999999999943</v>
      </c>
      <c r="D124" s="65">
        <v>-0.12800000000000011</v>
      </c>
      <c r="E124" s="65">
        <v>-2.9999999999999361E-2</v>
      </c>
      <c r="F124" s="65">
        <v>-0.31129999999999924</v>
      </c>
      <c r="G124" s="65">
        <v>-0.43499999999999961</v>
      </c>
      <c r="H124" s="65">
        <v>-0.37385000000000002</v>
      </c>
      <c r="I124" s="65">
        <v>-0.29000000000000004</v>
      </c>
      <c r="J124" s="65">
        <v>-7.7518749999999859E-2</v>
      </c>
      <c r="K124" s="65">
        <v>-0.43499999999999961</v>
      </c>
      <c r="L124" s="65">
        <v>0.60999999999999943</v>
      </c>
      <c r="M124" s="66">
        <v>41061</v>
      </c>
    </row>
    <row r="125" spans="1:13">
      <c r="A125" s="66">
        <v>41064</v>
      </c>
      <c r="B125" s="65">
        <v>0.16899999999999959</v>
      </c>
      <c r="C125" s="65" t="e">
        <v>#N/A</v>
      </c>
      <c r="D125" s="65">
        <v>-0.12399999999999967</v>
      </c>
      <c r="E125" s="65">
        <v>-3.5000000000000142E-2</v>
      </c>
      <c r="F125" s="65">
        <v>-0.39629999999999832</v>
      </c>
      <c r="G125" s="65">
        <v>-0.43499999999999961</v>
      </c>
      <c r="H125" s="65" t="e">
        <v>#N/A</v>
      </c>
      <c r="I125" s="65">
        <v>-0.29000000000000004</v>
      </c>
      <c r="J125" s="65">
        <v>-0.18521666666666636</v>
      </c>
      <c r="K125" s="65">
        <v>-0.43499999999999961</v>
      </c>
      <c r="L125" s="65">
        <v>0.16899999999999959</v>
      </c>
      <c r="M125" s="66">
        <v>41064</v>
      </c>
    </row>
    <row r="126" spans="1:13">
      <c r="A126" s="66">
        <v>41065</v>
      </c>
      <c r="B126" s="65">
        <v>0.16099999999999959</v>
      </c>
      <c r="C126" s="65">
        <v>0.62999999999999989</v>
      </c>
      <c r="D126" s="65">
        <v>-0.13699999999999957</v>
      </c>
      <c r="E126" s="65">
        <v>-7.4999999999999289E-2</v>
      </c>
      <c r="F126" s="65">
        <v>-0.38780000000000037</v>
      </c>
      <c r="G126" s="65">
        <v>-0.47500000000000053</v>
      </c>
      <c r="H126" s="65">
        <v>-0.35084999999999988</v>
      </c>
      <c r="I126" s="65">
        <v>-0.29999999999999982</v>
      </c>
      <c r="J126" s="65">
        <v>-0.11683125</v>
      </c>
      <c r="K126" s="65">
        <v>-0.47500000000000053</v>
      </c>
      <c r="L126" s="65">
        <v>0.62999999999999989</v>
      </c>
      <c r="M126" s="66">
        <v>41065</v>
      </c>
    </row>
    <row r="127" spans="1:13">
      <c r="A127" s="66">
        <v>41066</v>
      </c>
      <c r="B127" s="65">
        <v>3.0999999999999694E-2</v>
      </c>
      <c r="C127" s="65">
        <v>6.9999999999999396E-2</v>
      </c>
      <c r="D127" s="65">
        <v>-0.1379999999999999</v>
      </c>
      <c r="E127" s="65">
        <v>-6.4999999999999503E-2</v>
      </c>
      <c r="F127" s="65">
        <v>-0.43129999999999846</v>
      </c>
      <c r="G127" s="65">
        <v>-0.45500000000000007</v>
      </c>
      <c r="H127" s="65">
        <v>-0.29307999999999979</v>
      </c>
      <c r="I127" s="65">
        <v>-0.23999999999999932</v>
      </c>
      <c r="J127" s="65">
        <v>-0.19017249999999974</v>
      </c>
      <c r="K127" s="65">
        <v>-0.45500000000000007</v>
      </c>
      <c r="L127" s="65">
        <v>6.9999999999999396E-2</v>
      </c>
      <c r="M127" s="66">
        <v>41066</v>
      </c>
    </row>
    <row r="128" spans="1:13">
      <c r="A128" s="66">
        <v>41067</v>
      </c>
      <c r="B128" s="65">
        <v>-2.1000000000000796E-2</v>
      </c>
      <c r="C128" s="65" t="e">
        <v>#N/A</v>
      </c>
      <c r="D128" s="65" t="e">
        <v>#N/A</v>
      </c>
      <c r="E128" s="65">
        <v>-5.9999999999999609E-2</v>
      </c>
      <c r="F128" s="65">
        <v>-0.57280000000000086</v>
      </c>
      <c r="G128" s="65">
        <v>-0.46249999999999947</v>
      </c>
      <c r="H128" s="65">
        <v>-0.27507999999999999</v>
      </c>
      <c r="I128" s="65">
        <v>-0.25</v>
      </c>
      <c r="J128" s="65">
        <v>-0.27356333333333344</v>
      </c>
      <c r="K128" s="65">
        <v>-0.57280000000000086</v>
      </c>
      <c r="L128" s="65">
        <v>-2.1000000000000796E-2</v>
      </c>
      <c r="M128" s="66">
        <v>41067</v>
      </c>
    </row>
    <row r="129" spans="1:13">
      <c r="A129" s="66">
        <v>41068</v>
      </c>
      <c r="B129" s="65">
        <v>6.2999999999999723E-2</v>
      </c>
      <c r="C129" s="65">
        <v>0.30000000000000071</v>
      </c>
      <c r="D129" s="65">
        <v>-0.11499999999999932</v>
      </c>
      <c r="E129" s="65">
        <v>-3.9999999999999147E-2</v>
      </c>
      <c r="F129" s="65">
        <v>-0.66280000000000072</v>
      </c>
      <c r="G129" s="65">
        <v>-0.48000000000000043</v>
      </c>
      <c r="H129" s="65">
        <v>-0.32885000000000009</v>
      </c>
      <c r="I129" s="65">
        <v>-0.28000000000000025</v>
      </c>
      <c r="J129" s="65">
        <v>-0.19295624999999994</v>
      </c>
      <c r="K129" s="65">
        <v>-0.66280000000000072</v>
      </c>
      <c r="L129" s="65">
        <v>0.30000000000000071</v>
      </c>
      <c r="M129" s="66">
        <v>41068</v>
      </c>
    </row>
    <row r="130" spans="1:13">
      <c r="A130" s="66">
        <v>41071</v>
      </c>
      <c r="B130" s="65">
        <v>-3.9999999999995595E-3</v>
      </c>
      <c r="C130" s="65">
        <v>9.9999999999997868E-3</v>
      </c>
      <c r="D130" s="65">
        <v>-0.10999999999999943</v>
      </c>
      <c r="E130" s="65">
        <v>-3.5000000000000142E-2</v>
      </c>
      <c r="F130" s="65">
        <v>-0.74629999999999974</v>
      </c>
      <c r="G130" s="65">
        <v>-0.49000000000000021</v>
      </c>
      <c r="H130" s="65">
        <v>-0.30654000000000003</v>
      </c>
      <c r="I130" s="65">
        <v>-0.32000000000000028</v>
      </c>
      <c r="J130" s="65">
        <v>-0.25022999999999995</v>
      </c>
      <c r="K130" s="65">
        <v>-0.74629999999999974</v>
      </c>
      <c r="L130" s="65">
        <v>9.9999999999997868E-3</v>
      </c>
      <c r="M130" s="66">
        <v>41071</v>
      </c>
    </row>
    <row r="131" spans="1:13">
      <c r="A131" s="66">
        <v>41072</v>
      </c>
      <c r="B131" s="65">
        <v>-7.3999999999999844E-2</v>
      </c>
      <c r="C131" s="65">
        <v>0.15000000000000036</v>
      </c>
      <c r="D131" s="65">
        <v>-8.0999999999999517E-2</v>
      </c>
      <c r="E131" s="65">
        <v>-3.0000000000000249E-2</v>
      </c>
      <c r="F131" s="65">
        <v>-0.46269999999999989</v>
      </c>
      <c r="G131" s="65">
        <v>-0.48500000000000032</v>
      </c>
      <c r="H131" s="65">
        <v>-0.30154000000000014</v>
      </c>
      <c r="I131" s="65">
        <v>-0.28000000000000025</v>
      </c>
      <c r="J131" s="65">
        <v>-0.19552999999999998</v>
      </c>
      <c r="K131" s="65">
        <v>-0.48500000000000032</v>
      </c>
      <c r="L131" s="65">
        <v>0.15000000000000036</v>
      </c>
      <c r="M131" s="66">
        <v>41072</v>
      </c>
    </row>
    <row r="132" spans="1:13">
      <c r="A132" s="66">
        <v>41073</v>
      </c>
      <c r="B132" s="65">
        <v>-5.9000000000000163E-2</v>
      </c>
      <c r="C132" s="65">
        <v>0.22000000000000064</v>
      </c>
      <c r="D132" s="65">
        <v>-0.11299999999999955</v>
      </c>
      <c r="E132" s="65">
        <v>-9.4999999999999751E-2</v>
      </c>
      <c r="F132" s="65">
        <v>-0.65629999999999988</v>
      </c>
      <c r="G132" s="65">
        <v>-0.49000000000000021</v>
      </c>
      <c r="H132" s="65">
        <v>-0.32500000000000018</v>
      </c>
      <c r="I132" s="65">
        <v>-0.30000000000000071</v>
      </c>
      <c r="J132" s="65">
        <v>-0.22728749999999998</v>
      </c>
      <c r="K132" s="65">
        <v>-0.65629999999999988</v>
      </c>
      <c r="L132" s="65">
        <v>0.22000000000000064</v>
      </c>
      <c r="M132" s="66">
        <v>41073</v>
      </c>
    </row>
    <row r="133" spans="1:13">
      <c r="A133" s="66">
        <v>41074</v>
      </c>
      <c r="B133" s="65">
        <v>-9.6999999999999531E-2</v>
      </c>
      <c r="C133" s="65">
        <v>0.31030000000000069</v>
      </c>
      <c r="D133" s="65">
        <v>-0.12799999999999923</v>
      </c>
      <c r="E133" s="65">
        <v>-0.10499999999999954</v>
      </c>
      <c r="F133" s="65">
        <v>-0.65169999999999995</v>
      </c>
      <c r="G133" s="65">
        <v>-0.51000000000000068</v>
      </c>
      <c r="H133" s="65">
        <v>-0.31600000000000028</v>
      </c>
      <c r="I133" s="65">
        <v>-0.30999999999999961</v>
      </c>
      <c r="J133" s="65">
        <v>-0.22592499999999976</v>
      </c>
      <c r="K133" s="65">
        <v>-0.65169999999999995</v>
      </c>
      <c r="L133" s="65">
        <v>0.31030000000000069</v>
      </c>
      <c r="M133" s="66">
        <v>41074</v>
      </c>
    </row>
    <row r="134" spans="1:13">
      <c r="A134" s="66">
        <v>41075</v>
      </c>
      <c r="B134" s="65">
        <v>-0.10599999999999987</v>
      </c>
      <c r="C134" s="65">
        <v>0.30030000000000001</v>
      </c>
      <c r="D134" s="65">
        <v>-0.12999999999999989</v>
      </c>
      <c r="E134" s="65">
        <v>-0.11499999999999932</v>
      </c>
      <c r="F134" s="65">
        <v>-0.70669999999999966</v>
      </c>
      <c r="G134" s="65">
        <v>-0.53500000000000014</v>
      </c>
      <c r="H134" s="65">
        <v>-0.31369000000000025</v>
      </c>
      <c r="I134" s="65">
        <v>-0.28999999999999915</v>
      </c>
      <c r="J134" s="65">
        <v>-0.23701124999999978</v>
      </c>
      <c r="K134" s="65">
        <v>-0.70669999999999966</v>
      </c>
      <c r="L134" s="65">
        <v>0.30030000000000001</v>
      </c>
      <c r="M134" s="66">
        <v>41075</v>
      </c>
    </row>
    <row r="135" spans="1:13">
      <c r="A135" s="66">
        <v>41078</v>
      </c>
      <c r="B135" s="65">
        <v>-0.29199999999999982</v>
      </c>
      <c r="C135" s="65">
        <v>0.2502999999999993</v>
      </c>
      <c r="D135" s="65">
        <v>-0.13100000000000023</v>
      </c>
      <c r="E135" s="65">
        <v>-8.9999999999999858E-2</v>
      </c>
      <c r="F135" s="65">
        <v>-0.71669999999999945</v>
      </c>
      <c r="G135" s="65">
        <v>-0.58999999999999986</v>
      </c>
      <c r="H135" s="65">
        <v>-0.30814999999999992</v>
      </c>
      <c r="I135" s="65">
        <v>-0.27000000000000046</v>
      </c>
      <c r="J135" s="65">
        <v>-0.26844375000000004</v>
      </c>
      <c r="K135" s="65">
        <v>-0.71669999999999945</v>
      </c>
      <c r="L135" s="65">
        <v>0.2502999999999993</v>
      </c>
      <c r="M135" s="66">
        <v>41078</v>
      </c>
    </row>
    <row r="136" spans="1:13">
      <c r="A136" s="66">
        <v>41079</v>
      </c>
      <c r="B136" s="65">
        <v>-0.50700000000000056</v>
      </c>
      <c r="C136" s="65">
        <v>0.30030000000000001</v>
      </c>
      <c r="D136" s="65">
        <v>-0.17099999999999937</v>
      </c>
      <c r="E136" s="65">
        <v>-0.1324999999999994</v>
      </c>
      <c r="F136" s="65">
        <v>-0.7566999999999986</v>
      </c>
      <c r="G136" s="65">
        <v>-0.58999999999999986</v>
      </c>
      <c r="H136" s="65">
        <v>-0.2931499999999998</v>
      </c>
      <c r="I136" s="65">
        <v>-0.25</v>
      </c>
      <c r="J136" s="65">
        <v>-0.3000062499999997</v>
      </c>
      <c r="K136" s="65">
        <v>-0.7566999999999986</v>
      </c>
      <c r="L136" s="65">
        <v>0.30030000000000001</v>
      </c>
      <c r="M136" s="66">
        <v>41079</v>
      </c>
    </row>
    <row r="137" spans="1:13">
      <c r="A137" s="66">
        <v>41080</v>
      </c>
      <c r="B137" s="65">
        <v>-0.54399999999999959</v>
      </c>
      <c r="C137" s="65">
        <v>0.24000000000000021</v>
      </c>
      <c r="D137" s="65">
        <v>-0.1949999999999994</v>
      </c>
      <c r="E137" s="65">
        <v>-0.16249999999999964</v>
      </c>
      <c r="F137" s="65">
        <v>-0.85169999999999924</v>
      </c>
      <c r="G137" s="65">
        <v>-0.60500000000000043</v>
      </c>
      <c r="H137" s="65">
        <v>-0.28514999999999979</v>
      </c>
      <c r="I137" s="65">
        <v>-0.24000000000000021</v>
      </c>
      <c r="J137" s="65">
        <v>-0.33041874999999976</v>
      </c>
      <c r="K137" s="65">
        <v>-0.85169999999999924</v>
      </c>
      <c r="L137" s="65">
        <v>0.24000000000000021</v>
      </c>
      <c r="M137" s="66">
        <v>41080</v>
      </c>
    </row>
    <row r="138" spans="1:13">
      <c r="A138" s="66">
        <v>41081</v>
      </c>
      <c r="B138" s="65">
        <v>-0.43299999999999983</v>
      </c>
      <c r="C138" s="65">
        <v>0.20999999999999996</v>
      </c>
      <c r="D138" s="65">
        <v>-0.25400000000000045</v>
      </c>
      <c r="E138" s="65">
        <v>-0.14499999999999957</v>
      </c>
      <c r="F138" s="65">
        <v>-0.90169999999999995</v>
      </c>
      <c r="G138" s="65">
        <v>-0.62000000000000011</v>
      </c>
      <c r="H138" s="65">
        <v>-0.26537999999999995</v>
      </c>
      <c r="I138" s="65">
        <v>-0.28000000000000025</v>
      </c>
      <c r="J138" s="65">
        <v>-0.33613500000000002</v>
      </c>
      <c r="K138" s="65">
        <v>-0.90169999999999995</v>
      </c>
      <c r="L138" s="65">
        <v>0.20999999999999996</v>
      </c>
      <c r="M138" s="66">
        <v>41081</v>
      </c>
    </row>
    <row r="139" spans="1:13">
      <c r="A139" s="66">
        <v>41082</v>
      </c>
      <c r="B139" s="65">
        <v>-0.41199999999999992</v>
      </c>
      <c r="C139" s="65">
        <v>0.27000000000000046</v>
      </c>
      <c r="D139" s="65">
        <v>-0.25499999999999989</v>
      </c>
      <c r="E139" s="65">
        <v>-0.16000000000000014</v>
      </c>
      <c r="F139" s="65">
        <v>-1.0362999999999989</v>
      </c>
      <c r="G139" s="65">
        <v>-0.65499999999999936</v>
      </c>
      <c r="H139" s="65">
        <v>-0.28738000000000019</v>
      </c>
      <c r="I139" s="65">
        <v>-0.33000000000000007</v>
      </c>
      <c r="J139" s="65">
        <v>-0.35820999999999975</v>
      </c>
      <c r="K139" s="65">
        <v>-1.0362999999999989</v>
      </c>
      <c r="L139" s="65">
        <v>0.27000000000000046</v>
      </c>
      <c r="M139" s="66">
        <v>41082</v>
      </c>
    </row>
    <row r="140" spans="1:13">
      <c r="A140" s="66">
        <v>41085</v>
      </c>
      <c r="B140" s="65">
        <v>-0.42300000000000004</v>
      </c>
      <c r="C140" s="65">
        <v>0.16000000000000014</v>
      </c>
      <c r="D140" s="65">
        <v>-0.28200000000000003</v>
      </c>
      <c r="E140" s="65">
        <v>-0.13500000000000068</v>
      </c>
      <c r="F140" s="65">
        <v>-1.0016999999999996</v>
      </c>
      <c r="G140" s="65">
        <v>-0.70000000000000018</v>
      </c>
      <c r="H140" s="65">
        <v>-0.30314999999999959</v>
      </c>
      <c r="I140" s="65">
        <v>-0.41999999999999993</v>
      </c>
      <c r="J140" s="65">
        <v>-0.38810624999999999</v>
      </c>
      <c r="K140" s="65">
        <v>-1.0016999999999996</v>
      </c>
      <c r="L140" s="65">
        <v>0.16000000000000014</v>
      </c>
      <c r="M140" s="66">
        <v>41085</v>
      </c>
    </row>
    <row r="141" spans="1:13">
      <c r="A141" s="66">
        <v>41086</v>
      </c>
      <c r="B141" s="65">
        <v>-0.43300000000000072</v>
      </c>
      <c r="C141" s="65">
        <v>0.21999999999999975</v>
      </c>
      <c r="D141" s="65">
        <v>-0.2920000000000007</v>
      </c>
      <c r="E141" s="65">
        <v>-0.13000000000000078</v>
      </c>
      <c r="F141" s="65">
        <v>-1.236699999999999</v>
      </c>
      <c r="G141" s="65">
        <v>-0.68499999999999961</v>
      </c>
      <c r="H141" s="65">
        <v>-0.30814999999999992</v>
      </c>
      <c r="I141" s="65">
        <v>-0.45999999999999996</v>
      </c>
      <c r="J141" s="65">
        <v>-0.41560625000000012</v>
      </c>
      <c r="K141" s="65">
        <v>-1.236699999999999</v>
      </c>
      <c r="L141" s="65">
        <v>0.21999999999999975</v>
      </c>
      <c r="M141" s="66">
        <v>41086</v>
      </c>
    </row>
    <row r="142" spans="1:13">
      <c r="A142" s="66">
        <v>41087</v>
      </c>
      <c r="B142" s="65">
        <v>-0.46900000000000031</v>
      </c>
      <c r="C142" s="65">
        <v>0.25999999999999979</v>
      </c>
      <c r="D142" s="65">
        <v>-0.29900000000000038</v>
      </c>
      <c r="E142" s="65">
        <v>-0.15000000000000036</v>
      </c>
      <c r="F142" s="65">
        <v>-0.63530000000000086</v>
      </c>
      <c r="G142" s="65">
        <v>-0.66999999999999993</v>
      </c>
      <c r="H142" s="65">
        <v>-0.33614999999999995</v>
      </c>
      <c r="I142" s="65">
        <v>-0.46999999999999975</v>
      </c>
      <c r="J142" s="65">
        <v>-0.34618125000000022</v>
      </c>
      <c r="K142" s="65">
        <v>-0.66999999999999993</v>
      </c>
      <c r="L142" s="65">
        <v>0.25999999999999979</v>
      </c>
      <c r="M142" s="66">
        <v>41087</v>
      </c>
    </row>
    <row r="143" spans="1:13">
      <c r="A143" s="66">
        <v>41088</v>
      </c>
      <c r="B143" s="65">
        <v>-0.42700000000000049</v>
      </c>
      <c r="C143" s="65">
        <v>0.53000000000000025</v>
      </c>
      <c r="D143" s="65">
        <v>-0.28399999999999981</v>
      </c>
      <c r="E143" s="65">
        <v>-0.14500000000000046</v>
      </c>
      <c r="F143" s="65">
        <v>-0.53439999999999976</v>
      </c>
      <c r="G143" s="65">
        <v>-0.67999999999999972</v>
      </c>
      <c r="H143" s="65">
        <v>-0.34814999999999952</v>
      </c>
      <c r="I143" s="65">
        <v>-0.46999999999999975</v>
      </c>
      <c r="J143" s="65">
        <v>-0.29481874999999991</v>
      </c>
      <c r="K143" s="65">
        <v>-0.67999999999999972</v>
      </c>
      <c r="L143" s="65">
        <v>0.53000000000000025</v>
      </c>
      <c r="M143" s="66">
        <v>41088</v>
      </c>
    </row>
    <row r="144" spans="1:13">
      <c r="A144" s="66">
        <v>41089</v>
      </c>
      <c r="B144" s="65">
        <v>-0.42100000000000026</v>
      </c>
      <c r="C144" s="65">
        <v>0.22999999999999954</v>
      </c>
      <c r="D144" s="65">
        <v>-0.33000000000000007</v>
      </c>
      <c r="E144" s="65">
        <v>-0.125</v>
      </c>
      <c r="F144" s="65">
        <v>-0.43380000000000152</v>
      </c>
      <c r="G144" s="65">
        <v>-0.63999999999999968</v>
      </c>
      <c r="H144" s="65">
        <v>-0.34614999999999974</v>
      </c>
      <c r="I144" s="65">
        <v>-0.39000000000000057</v>
      </c>
      <c r="J144" s="65">
        <v>-0.30699375000000029</v>
      </c>
      <c r="K144" s="65">
        <v>-0.63999999999999968</v>
      </c>
      <c r="L144" s="65">
        <v>0.22999999999999954</v>
      </c>
      <c r="M144" s="66">
        <v>41089</v>
      </c>
    </row>
    <row r="145" spans="1:13">
      <c r="A145" s="66">
        <v>41092</v>
      </c>
      <c r="B145" s="65">
        <v>-0.42600000000000016</v>
      </c>
      <c r="C145" s="65">
        <v>0.48499999999999943</v>
      </c>
      <c r="D145" s="65">
        <v>-0.3050000000000006</v>
      </c>
      <c r="E145" s="65">
        <v>-8.8500000000000689E-2</v>
      </c>
      <c r="F145" s="65">
        <v>-0.55959999999999965</v>
      </c>
      <c r="G145" s="65">
        <v>-0.62999999999999989</v>
      </c>
      <c r="H145" s="65">
        <v>-0.34314999999999962</v>
      </c>
      <c r="I145" s="65" t="e">
        <v>#N/A</v>
      </c>
      <c r="J145" s="65">
        <v>-0.26675000000000015</v>
      </c>
      <c r="K145" s="65">
        <v>-0.62999999999999989</v>
      </c>
      <c r="L145" s="65">
        <v>0.48499999999999943</v>
      </c>
      <c r="M145" s="66">
        <v>41092</v>
      </c>
    </row>
    <row r="146" spans="1:13">
      <c r="A146" s="66">
        <v>41093</v>
      </c>
      <c r="B146" s="65">
        <v>-0.42400000000000038</v>
      </c>
      <c r="C146" s="65">
        <v>0.47999999999999954</v>
      </c>
      <c r="D146" s="65">
        <v>-0.31899999999999995</v>
      </c>
      <c r="E146" s="65">
        <v>-0.14500000000000046</v>
      </c>
      <c r="F146" s="65">
        <v>-0.60960000000000036</v>
      </c>
      <c r="G146" s="65">
        <v>-0.62000000000000011</v>
      </c>
      <c r="H146" s="65">
        <v>-0.33614999999999995</v>
      </c>
      <c r="I146" s="65">
        <v>-0.33999999999999986</v>
      </c>
      <c r="J146" s="65">
        <v>-0.28921875000000019</v>
      </c>
      <c r="K146" s="65">
        <v>-0.62000000000000011</v>
      </c>
      <c r="L146" s="65">
        <v>0.47999999999999954</v>
      </c>
      <c r="M146" s="66">
        <v>41093</v>
      </c>
    </row>
    <row r="147" spans="1:13">
      <c r="A147" s="66">
        <v>41094</v>
      </c>
      <c r="B147" s="65">
        <v>-0.35900000000000087</v>
      </c>
      <c r="C147" s="65">
        <v>0.41999999999999993</v>
      </c>
      <c r="D147" s="65">
        <v>-0.31300000000000061</v>
      </c>
      <c r="E147" s="65">
        <v>-0.13999999999999968</v>
      </c>
      <c r="F147" s="65">
        <v>-0.66769999999999996</v>
      </c>
      <c r="G147" s="65">
        <v>-0.62000000000000011</v>
      </c>
      <c r="H147" s="65">
        <v>-0.31614999999999993</v>
      </c>
      <c r="I147" s="65">
        <v>-0.36000000000000032</v>
      </c>
      <c r="J147" s="65">
        <v>-0.29448125000000019</v>
      </c>
      <c r="K147" s="65">
        <v>-0.66769999999999996</v>
      </c>
      <c r="L147" s="65">
        <v>0.41999999999999993</v>
      </c>
      <c r="M147" s="66">
        <v>41094</v>
      </c>
    </row>
    <row r="148" spans="1:13">
      <c r="A148" s="66">
        <v>41095</v>
      </c>
      <c r="B148" s="65">
        <v>-0.36000000000000032</v>
      </c>
      <c r="C148" s="65">
        <v>-6.0000000000000497E-2</v>
      </c>
      <c r="D148" s="65">
        <v>-0.28300000000000036</v>
      </c>
      <c r="E148" s="65">
        <v>-0.14999999999999947</v>
      </c>
      <c r="F148" s="65">
        <v>-0.53020000000000067</v>
      </c>
      <c r="G148" s="65">
        <v>-0.64499999999999957</v>
      </c>
      <c r="H148" s="65">
        <v>-0.32114999999999982</v>
      </c>
      <c r="I148" s="65">
        <v>-0.37999999999999989</v>
      </c>
      <c r="J148" s="65">
        <v>-0.34116875000000008</v>
      </c>
      <c r="K148" s="65">
        <v>-0.64499999999999957</v>
      </c>
      <c r="L148" s="65">
        <v>-6.0000000000000497E-2</v>
      </c>
      <c r="M148" s="66">
        <v>41095</v>
      </c>
    </row>
    <row r="149" spans="1:13">
      <c r="A149" s="66">
        <v>41096</v>
      </c>
      <c r="B149" s="65">
        <v>-0.29000000000000004</v>
      </c>
      <c r="C149" s="65">
        <v>0.1800000000000006</v>
      </c>
      <c r="D149" s="65">
        <v>-0.27300000000000058</v>
      </c>
      <c r="E149" s="65">
        <v>-0.13999999999999968</v>
      </c>
      <c r="F149" s="65">
        <v>-0.59019999999999939</v>
      </c>
      <c r="G149" s="65">
        <v>-0.62999999999999989</v>
      </c>
      <c r="H149" s="65">
        <v>-0.32814999999999994</v>
      </c>
      <c r="I149" s="65">
        <v>-0.39999999999999947</v>
      </c>
      <c r="J149" s="65">
        <v>-0.3089187499999998</v>
      </c>
      <c r="K149" s="65">
        <v>-0.62999999999999989</v>
      </c>
      <c r="L149" s="65">
        <v>0.1800000000000006</v>
      </c>
      <c r="M149" s="66">
        <v>41096</v>
      </c>
    </row>
    <row r="150" spans="1:13">
      <c r="A150" s="66">
        <v>41099</v>
      </c>
      <c r="B150" s="65">
        <v>-0.33300000000000018</v>
      </c>
      <c r="C150" s="65">
        <v>5.0000000000000711E-2</v>
      </c>
      <c r="D150" s="65">
        <v>-0.30800000000000072</v>
      </c>
      <c r="E150" s="65">
        <v>-0.14999999999999947</v>
      </c>
      <c r="F150" s="65">
        <v>-0.41359999999999886</v>
      </c>
      <c r="G150" s="65">
        <v>-0.62000000000000011</v>
      </c>
      <c r="H150" s="65">
        <v>-0.3469199999999999</v>
      </c>
      <c r="I150" s="65">
        <v>-0.47999999999999954</v>
      </c>
      <c r="J150" s="65">
        <v>-0.32518999999999976</v>
      </c>
      <c r="K150" s="65">
        <v>-0.62000000000000011</v>
      </c>
      <c r="L150" s="65">
        <v>5.0000000000000711E-2</v>
      </c>
      <c r="M150" s="66">
        <v>41099</v>
      </c>
    </row>
    <row r="151" spans="1:13">
      <c r="A151" s="66">
        <v>41100</v>
      </c>
      <c r="B151" s="65">
        <v>-0.30800000000000072</v>
      </c>
      <c r="C151" s="65">
        <v>0.9350000000000005</v>
      </c>
      <c r="D151" s="65">
        <v>-0.32800000000000029</v>
      </c>
      <c r="E151" s="65">
        <v>-0.1899999999999995</v>
      </c>
      <c r="F151" s="65">
        <v>0.50869999999999926</v>
      </c>
      <c r="G151" s="65">
        <v>-0.64000000000000057</v>
      </c>
      <c r="H151" s="65">
        <v>-0.31891999999999987</v>
      </c>
      <c r="I151" s="65">
        <v>-0.5</v>
      </c>
      <c r="J151" s="65">
        <v>-0.10515250000000015</v>
      </c>
      <c r="K151" s="65">
        <v>-0.64000000000000057</v>
      </c>
      <c r="L151" s="65">
        <v>0.9350000000000005</v>
      </c>
      <c r="M151" s="66">
        <v>41100</v>
      </c>
    </row>
    <row r="152" spans="1:13">
      <c r="A152" s="66">
        <v>41101</v>
      </c>
      <c r="B152" s="65">
        <v>-0.40000000000000036</v>
      </c>
      <c r="C152" s="65">
        <v>-3.0000000000000249E-2</v>
      </c>
      <c r="D152" s="65">
        <v>-0.30799999999999983</v>
      </c>
      <c r="E152" s="65">
        <v>-0.19500000000000028</v>
      </c>
      <c r="F152" s="65">
        <v>0.40500000000000114</v>
      </c>
      <c r="G152" s="65">
        <v>-0.64000000000000057</v>
      </c>
      <c r="H152" s="65">
        <v>-0.30691999999999986</v>
      </c>
      <c r="I152" s="65">
        <v>-0.41999999999999993</v>
      </c>
      <c r="J152" s="65">
        <v>-0.23686499999999999</v>
      </c>
      <c r="K152" s="65">
        <v>-0.64000000000000057</v>
      </c>
      <c r="L152" s="65">
        <v>0.40500000000000114</v>
      </c>
      <c r="M152" s="66">
        <v>41101</v>
      </c>
    </row>
    <row r="153" spans="1:13">
      <c r="A153" s="66">
        <v>41102</v>
      </c>
      <c r="B153" s="65">
        <v>-0.40000000000000036</v>
      </c>
      <c r="C153" s="65">
        <v>1</v>
      </c>
      <c r="D153" s="65">
        <v>-0.37100000000000044</v>
      </c>
      <c r="E153" s="65">
        <v>-0.21999999999999975</v>
      </c>
      <c r="F153" s="65">
        <v>0.46779999999999866</v>
      </c>
      <c r="G153" s="65">
        <v>-0.68499999999999961</v>
      </c>
      <c r="H153" s="65">
        <v>-0.35814999999999975</v>
      </c>
      <c r="I153" s="65">
        <v>-0.46999999999999975</v>
      </c>
      <c r="J153" s="65">
        <v>-0.12954375000000012</v>
      </c>
      <c r="K153" s="65">
        <v>-0.68499999999999961</v>
      </c>
      <c r="L153" s="65">
        <v>1</v>
      </c>
      <c r="M153" s="66">
        <v>41102</v>
      </c>
    </row>
    <row r="154" spans="1:13">
      <c r="A154" s="66">
        <v>41103</v>
      </c>
      <c r="B154" s="65">
        <v>-0.49800000000000022</v>
      </c>
      <c r="C154" s="65">
        <v>0.28000000000000025</v>
      </c>
      <c r="D154" s="65">
        <v>-0.41999999999999993</v>
      </c>
      <c r="E154" s="65">
        <v>-0.23500000000000032</v>
      </c>
      <c r="F154" s="65">
        <v>0.39259999999999984</v>
      </c>
      <c r="G154" s="65">
        <v>-0.68499999999999961</v>
      </c>
      <c r="H154" s="65">
        <v>-0.41314999999999991</v>
      </c>
      <c r="I154" s="65">
        <v>-0.5</v>
      </c>
      <c r="J154" s="65">
        <v>-0.25981874999999999</v>
      </c>
      <c r="K154" s="65">
        <v>-0.68499999999999961</v>
      </c>
      <c r="L154" s="65">
        <v>0.39259999999999984</v>
      </c>
      <c r="M154" s="66">
        <v>41103</v>
      </c>
    </row>
    <row r="155" spans="1:13">
      <c r="A155" s="66">
        <v>41106</v>
      </c>
      <c r="B155" s="65">
        <v>-0.59600000000000009</v>
      </c>
      <c r="C155" s="65">
        <v>0.16999999999999993</v>
      </c>
      <c r="D155" s="65">
        <v>-0.38699999999999957</v>
      </c>
      <c r="E155" s="65">
        <v>-0.25750000000000028</v>
      </c>
      <c r="F155" s="65">
        <v>0.37509999999999977</v>
      </c>
      <c r="G155" s="65">
        <v>-0.67499999999999982</v>
      </c>
      <c r="H155" s="65">
        <v>-0.39614999999999956</v>
      </c>
      <c r="I155" s="65" t="e">
        <v>#N/A</v>
      </c>
      <c r="J155" s="65">
        <v>-0.25236428571428565</v>
      </c>
      <c r="K155" s="65">
        <v>-0.67499999999999982</v>
      </c>
      <c r="L155" s="65">
        <v>0.37509999999999977</v>
      </c>
      <c r="M155" s="66">
        <v>41106</v>
      </c>
    </row>
    <row r="156" spans="1:13">
      <c r="A156" s="66">
        <v>41107</v>
      </c>
      <c r="B156" s="65">
        <v>-0.54900000000000038</v>
      </c>
      <c r="C156" s="65">
        <v>0.26999999999999957</v>
      </c>
      <c r="D156" s="65">
        <v>-0.35599999999999987</v>
      </c>
      <c r="E156" s="65">
        <v>-0.25999999999999979</v>
      </c>
      <c r="F156" s="65">
        <v>0.13940000000000019</v>
      </c>
      <c r="G156" s="65">
        <v>-0.66000000000000014</v>
      </c>
      <c r="H156" s="65">
        <v>-0.41314999999999991</v>
      </c>
      <c r="I156" s="65">
        <v>-0.47999999999999954</v>
      </c>
      <c r="J156" s="65">
        <v>-0.28859374999999998</v>
      </c>
      <c r="K156" s="65">
        <v>-0.66000000000000014</v>
      </c>
      <c r="L156" s="65">
        <v>0.26999999999999957</v>
      </c>
      <c r="M156" s="66">
        <v>41107</v>
      </c>
    </row>
    <row r="157" spans="1:13">
      <c r="A157" s="66">
        <v>41108</v>
      </c>
      <c r="B157" s="65">
        <v>-0.68400000000000016</v>
      </c>
      <c r="C157" s="65">
        <v>1.2000000000000002</v>
      </c>
      <c r="D157" s="65">
        <v>-0.48099999999999987</v>
      </c>
      <c r="E157" s="65">
        <v>-0.22500000000000053</v>
      </c>
      <c r="F157" s="65">
        <v>0.12119999999999997</v>
      </c>
      <c r="G157" s="65">
        <v>-0.70500000000000007</v>
      </c>
      <c r="H157" s="65">
        <v>-0.39814999999999978</v>
      </c>
      <c r="I157" s="65">
        <v>-0.41999999999999993</v>
      </c>
      <c r="J157" s="65">
        <v>-0.19899375000000002</v>
      </c>
      <c r="K157" s="65">
        <v>-0.70500000000000007</v>
      </c>
      <c r="L157" s="65">
        <v>1.2000000000000002</v>
      </c>
      <c r="M157" s="66">
        <v>41108</v>
      </c>
    </row>
    <row r="158" spans="1:13">
      <c r="A158" s="66">
        <v>41109</v>
      </c>
      <c r="B158" s="65">
        <v>-0.62699999999999978</v>
      </c>
      <c r="C158" s="65">
        <v>0.22999999999999954</v>
      </c>
      <c r="D158" s="65">
        <v>-0.52800000000000047</v>
      </c>
      <c r="E158" s="65">
        <v>-0.54250000000000043</v>
      </c>
      <c r="F158" s="65">
        <v>0.10020000000000095</v>
      </c>
      <c r="G158" s="65">
        <v>-0.65499999999999936</v>
      </c>
      <c r="H158" s="65">
        <v>-0.36614999999999975</v>
      </c>
      <c r="I158" s="65">
        <v>-0.41000000000000014</v>
      </c>
      <c r="J158" s="65">
        <v>-0.34980624999999993</v>
      </c>
      <c r="K158" s="65">
        <v>-0.65499999999999936</v>
      </c>
      <c r="L158" s="65">
        <v>0.22999999999999954</v>
      </c>
      <c r="M158" s="66">
        <v>41109</v>
      </c>
    </row>
    <row r="159" spans="1:13">
      <c r="A159" s="66">
        <v>41110</v>
      </c>
      <c r="B159" s="65">
        <v>-0.56700000000000017</v>
      </c>
      <c r="C159" s="65">
        <v>0.28000000000000025</v>
      </c>
      <c r="D159" s="65">
        <v>-0.49500000000000011</v>
      </c>
      <c r="E159" s="65">
        <v>-0.19000000000000039</v>
      </c>
      <c r="F159" s="65">
        <v>0.10040000000000049</v>
      </c>
      <c r="G159" s="65">
        <v>-0.70249999999999968</v>
      </c>
      <c r="H159" s="65">
        <v>-0.38237999999999994</v>
      </c>
      <c r="I159" s="65">
        <v>-0.45999999999999996</v>
      </c>
      <c r="J159" s="65">
        <v>-0.30205999999999994</v>
      </c>
      <c r="K159" s="65">
        <v>-0.70249999999999968</v>
      </c>
      <c r="L159" s="65">
        <v>0.28000000000000025</v>
      </c>
      <c r="M159" s="66">
        <v>41110</v>
      </c>
    </row>
    <row r="160" spans="1:13">
      <c r="A160" s="66">
        <v>41113</v>
      </c>
      <c r="B160" s="65">
        <v>-0.54400000000000048</v>
      </c>
      <c r="C160" s="65">
        <v>0.29000000000000004</v>
      </c>
      <c r="D160" s="65">
        <v>-0.50800000000000001</v>
      </c>
      <c r="E160" s="65">
        <v>-0.19500000000000028</v>
      </c>
      <c r="F160" s="65">
        <v>5.2000000000003155E-3</v>
      </c>
      <c r="G160" s="65">
        <v>-0.76249999999999929</v>
      </c>
      <c r="H160" s="65">
        <v>-0.45114999999999972</v>
      </c>
      <c r="I160" s="65">
        <v>-0.45999999999999996</v>
      </c>
      <c r="J160" s="65">
        <v>-0.32818124999999992</v>
      </c>
      <c r="K160" s="65">
        <v>-0.76249999999999929</v>
      </c>
      <c r="L160" s="65">
        <v>0.29000000000000004</v>
      </c>
      <c r="M160" s="66">
        <v>41113</v>
      </c>
    </row>
    <row r="161" spans="1:13">
      <c r="A161" s="66">
        <v>41114</v>
      </c>
      <c r="B161" s="65">
        <v>-0.36300000000000043</v>
      </c>
      <c r="C161" s="65">
        <v>0.20999999999999996</v>
      </c>
      <c r="D161" s="65">
        <v>-0.46699999999999964</v>
      </c>
      <c r="E161" s="65">
        <v>-0.14500000000000046</v>
      </c>
      <c r="F161" s="65">
        <v>9.2700000000000671E-2</v>
      </c>
      <c r="G161" s="65">
        <v>-0.70000000000000018</v>
      </c>
      <c r="H161" s="65">
        <v>-0.43714999999999993</v>
      </c>
      <c r="I161" s="65">
        <v>-0.46999999999999975</v>
      </c>
      <c r="J161" s="65">
        <v>-0.28493124999999997</v>
      </c>
      <c r="K161" s="65">
        <v>-0.70000000000000018</v>
      </c>
      <c r="L161" s="65">
        <v>0.20999999999999996</v>
      </c>
      <c r="M161" s="66">
        <v>41114</v>
      </c>
    </row>
    <row r="162" spans="1:13">
      <c r="A162" s="66">
        <v>41115</v>
      </c>
      <c r="B162" s="65">
        <v>-0.37300000000000022</v>
      </c>
      <c r="C162" s="65">
        <v>0.21999999999999975</v>
      </c>
      <c r="D162" s="65">
        <v>-0.50899999999999945</v>
      </c>
      <c r="E162" s="65">
        <v>-0.15249999999999986</v>
      </c>
      <c r="F162" s="65">
        <v>0.29519999999999946</v>
      </c>
      <c r="G162" s="65">
        <v>-0.65500000000000025</v>
      </c>
      <c r="H162" s="65">
        <v>-0.42114999999999991</v>
      </c>
      <c r="I162" s="65">
        <v>-0.45999999999999996</v>
      </c>
      <c r="J162" s="65">
        <v>-0.25693125000000006</v>
      </c>
      <c r="K162" s="65">
        <v>-0.65500000000000025</v>
      </c>
      <c r="L162" s="65">
        <v>0.29519999999999946</v>
      </c>
      <c r="M162" s="66">
        <v>41115</v>
      </c>
    </row>
    <row r="163" spans="1:13">
      <c r="A163" s="66">
        <v>41116</v>
      </c>
      <c r="B163" s="65">
        <v>-0.49700000000000077</v>
      </c>
      <c r="C163" s="65">
        <v>0.3100000000000005</v>
      </c>
      <c r="D163" s="65">
        <v>-0.58899999999999952</v>
      </c>
      <c r="E163" s="65">
        <v>-0.16000000000000014</v>
      </c>
      <c r="F163" s="65">
        <v>0.11079999999999934</v>
      </c>
      <c r="G163" s="65">
        <v>-0.66869999999999941</v>
      </c>
      <c r="H163" s="65">
        <v>-0.40314999999999968</v>
      </c>
      <c r="I163" s="65">
        <v>-0.45000000000000018</v>
      </c>
      <c r="J163" s="65">
        <v>-0.29338124999999998</v>
      </c>
      <c r="K163" s="65">
        <v>-0.66869999999999941</v>
      </c>
      <c r="L163" s="65">
        <v>0.3100000000000005</v>
      </c>
      <c r="M163" s="66">
        <v>41116</v>
      </c>
    </row>
    <row r="164" spans="1:13">
      <c r="A164" s="66">
        <v>41117</v>
      </c>
      <c r="B164" s="65">
        <v>-0.45599999999999952</v>
      </c>
      <c r="C164" s="65">
        <v>0.27000000000000046</v>
      </c>
      <c r="D164" s="65">
        <v>-0.55599999999999916</v>
      </c>
      <c r="E164" s="65">
        <v>-0.13500000000000068</v>
      </c>
      <c r="F164" s="65">
        <v>-8.230000000000004E-2</v>
      </c>
      <c r="G164" s="65">
        <v>-0.66500000000000004</v>
      </c>
      <c r="H164" s="65">
        <v>-0.37314999999999987</v>
      </c>
      <c r="I164" s="65">
        <v>-0.37000000000000011</v>
      </c>
      <c r="J164" s="65">
        <v>-0.29593124999999987</v>
      </c>
      <c r="K164" s="65">
        <v>-0.66500000000000004</v>
      </c>
      <c r="L164" s="65">
        <v>0.27000000000000046</v>
      </c>
      <c r="M164" s="66">
        <v>41117</v>
      </c>
    </row>
    <row r="165" spans="1:13">
      <c r="A165" s="66">
        <v>41120</v>
      </c>
      <c r="B165" s="65">
        <v>-0.60599999999999987</v>
      </c>
      <c r="C165" s="65">
        <v>0.12999999999999989</v>
      </c>
      <c r="D165" s="65">
        <v>-0.5519999999999996</v>
      </c>
      <c r="E165" s="65">
        <v>-8.4999999999999964E-2</v>
      </c>
      <c r="F165" s="65">
        <v>-0.3445999999999998</v>
      </c>
      <c r="G165" s="65">
        <v>-0.63499999999999979</v>
      </c>
      <c r="H165" s="65">
        <v>-0.36738000000000026</v>
      </c>
      <c r="I165" s="65">
        <v>-0.29000000000000004</v>
      </c>
      <c r="J165" s="65">
        <v>-0.34374749999999993</v>
      </c>
      <c r="K165" s="65">
        <v>-0.63499999999999979</v>
      </c>
      <c r="L165" s="65">
        <v>0.12999999999999989</v>
      </c>
      <c r="M165" s="66">
        <v>41120</v>
      </c>
    </row>
    <row r="166" spans="1:13">
      <c r="A166" s="66">
        <v>41121</v>
      </c>
      <c r="B166" s="65">
        <v>-0.53299999999999947</v>
      </c>
      <c r="C166" s="65">
        <v>1.0100000000000007</v>
      </c>
      <c r="D166" s="65">
        <v>-0.57500000000000018</v>
      </c>
      <c r="E166" s="65">
        <v>-6.5000000000000391E-2</v>
      </c>
      <c r="F166" s="65">
        <v>-0.2145999999999999</v>
      </c>
      <c r="G166" s="65">
        <v>-0.58999999999999986</v>
      </c>
      <c r="H166" s="65">
        <v>-0.37191999999999981</v>
      </c>
      <c r="I166" s="65">
        <v>-0.29999999999999982</v>
      </c>
      <c r="J166" s="65">
        <v>-0.20493999999999984</v>
      </c>
      <c r="K166" s="65">
        <v>-0.58999999999999986</v>
      </c>
      <c r="L166" s="65">
        <v>1.0100000000000007</v>
      </c>
      <c r="M166" s="66">
        <v>41121</v>
      </c>
    </row>
    <row r="167" spans="1:13">
      <c r="A167" s="66">
        <v>41122</v>
      </c>
      <c r="B167" s="65">
        <v>-0.60099999999999998</v>
      </c>
      <c r="C167" s="65">
        <v>0.29999999999999982</v>
      </c>
      <c r="D167" s="65">
        <v>-0.53699999999999992</v>
      </c>
      <c r="E167" s="65">
        <v>-4.0000000000000036E-2</v>
      </c>
      <c r="F167" s="65">
        <v>-9.4599999999999795E-2</v>
      </c>
      <c r="G167" s="65">
        <v>-0.61500000000000021</v>
      </c>
      <c r="H167" s="65">
        <v>-0.37014999999999976</v>
      </c>
      <c r="I167" s="65">
        <v>-0.33000000000000007</v>
      </c>
      <c r="J167" s="65">
        <v>-0.28596874999999999</v>
      </c>
      <c r="K167" s="65">
        <v>-0.61500000000000021</v>
      </c>
      <c r="L167" s="65">
        <v>0.29999999999999982</v>
      </c>
      <c r="M167" s="66">
        <v>41122</v>
      </c>
    </row>
    <row r="168" spans="1:13">
      <c r="A168" s="66">
        <v>41123</v>
      </c>
      <c r="B168" s="65">
        <v>-0.55900000000000016</v>
      </c>
      <c r="C168" s="65">
        <v>0.33000000000000007</v>
      </c>
      <c r="D168" s="65">
        <v>-0.5699999999999994</v>
      </c>
      <c r="E168" s="65">
        <v>3.9999999999995595E-3</v>
      </c>
      <c r="F168" s="65">
        <v>-2.8999999999999915E-2</v>
      </c>
      <c r="G168" s="65">
        <v>-0.64499999999999957</v>
      </c>
      <c r="H168" s="65" t="e">
        <v>#N/A</v>
      </c>
      <c r="I168" s="65">
        <v>-0.26999999999999957</v>
      </c>
      <c r="J168" s="65">
        <v>-0.24842857142857128</v>
      </c>
      <c r="K168" s="65">
        <v>-0.64499999999999957</v>
      </c>
      <c r="L168" s="65">
        <v>0.33000000000000007</v>
      </c>
      <c r="M168" s="66">
        <v>41123</v>
      </c>
    </row>
    <row r="169" spans="1:13">
      <c r="A169" s="66">
        <v>41124</v>
      </c>
      <c r="B169" s="65">
        <v>-0.60599999999999987</v>
      </c>
      <c r="C169" s="65">
        <v>0.34999999999999964</v>
      </c>
      <c r="D169" s="65">
        <v>-0.60699999999999932</v>
      </c>
      <c r="E169" s="65">
        <v>-3.6500000000000199E-2</v>
      </c>
      <c r="F169" s="65">
        <v>-0.12579999999999991</v>
      </c>
      <c r="G169" s="65">
        <v>-0.66000000000000014</v>
      </c>
      <c r="H169" s="65">
        <v>-0.39314999999999989</v>
      </c>
      <c r="I169" s="65">
        <v>-0.24000000000000021</v>
      </c>
      <c r="J169" s="65">
        <v>-0.28980624999999999</v>
      </c>
      <c r="K169" s="65">
        <v>-0.66000000000000014</v>
      </c>
      <c r="L169" s="65">
        <v>0.34999999999999964</v>
      </c>
      <c r="M169" s="66">
        <v>41124</v>
      </c>
    </row>
    <row r="170" spans="1:13">
      <c r="A170" s="66">
        <v>41127</v>
      </c>
      <c r="B170" s="65">
        <v>-0.7759999999999998</v>
      </c>
      <c r="C170" s="65">
        <v>1.25</v>
      </c>
      <c r="D170" s="65">
        <v>-0.61500000000000021</v>
      </c>
      <c r="E170" s="65">
        <v>-3.5000000000000142E-2</v>
      </c>
      <c r="F170" s="65">
        <v>-0.14500000000000046</v>
      </c>
      <c r="G170" s="65">
        <v>-0.66999999999999993</v>
      </c>
      <c r="H170" s="65">
        <v>-0.37462000000000018</v>
      </c>
      <c r="I170" s="65">
        <v>-0.1899999999999995</v>
      </c>
      <c r="J170" s="65">
        <v>-0.19445250000000003</v>
      </c>
      <c r="K170" s="65">
        <v>-0.7759999999999998</v>
      </c>
      <c r="L170" s="65">
        <v>1.25</v>
      </c>
      <c r="M170" s="66">
        <v>41127</v>
      </c>
    </row>
    <row r="171" spans="1:13">
      <c r="A171" s="66">
        <v>41128</v>
      </c>
      <c r="B171" s="65">
        <v>-0.69899999999999984</v>
      </c>
      <c r="C171" s="65">
        <v>0.29000000000000004</v>
      </c>
      <c r="D171" s="65">
        <v>-0.50999999999999979</v>
      </c>
      <c r="E171" s="65">
        <v>1.4000000000000234E-2</v>
      </c>
      <c r="F171" s="65">
        <v>0.19000000000000128</v>
      </c>
      <c r="G171" s="65">
        <v>-0.66999999999999993</v>
      </c>
      <c r="H171" s="65">
        <v>-0.33962000000000003</v>
      </c>
      <c r="I171" s="65">
        <v>-0.13999999999999968</v>
      </c>
      <c r="J171" s="65">
        <v>-0.23307749999999972</v>
      </c>
      <c r="K171" s="65">
        <v>-0.69899999999999984</v>
      </c>
      <c r="L171" s="65">
        <v>0.29000000000000004</v>
      </c>
      <c r="M171" s="66">
        <v>41128</v>
      </c>
    </row>
    <row r="172" spans="1:13">
      <c r="A172" s="66">
        <v>41129</v>
      </c>
      <c r="B172" s="65">
        <v>-0.68800000000000061</v>
      </c>
      <c r="C172" s="65">
        <v>1.0899999999999999</v>
      </c>
      <c r="D172" s="65">
        <v>-0.53500000000000014</v>
      </c>
      <c r="E172" s="65">
        <v>3.8999999999999702E-2</v>
      </c>
      <c r="F172" s="65">
        <v>0.26000000000000068</v>
      </c>
      <c r="G172" s="65">
        <v>-0.66999999999999993</v>
      </c>
      <c r="H172" s="65">
        <v>-0.33084999999999987</v>
      </c>
      <c r="I172" s="65">
        <v>-0.13999999999999968</v>
      </c>
      <c r="J172" s="65">
        <v>-0.12185625</v>
      </c>
      <c r="K172" s="65">
        <v>-0.68800000000000061</v>
      </c>
      <c r="L172" s="65">
        <v>1.0899999999999999</v>
      </c>
      <c r="M172" s="66">
        <v>41129</v>
      </c>
    </row>
    <row r="173" spans="1:13">
      <c r="A173" s="66">
        <v>41130</v>
      </c>
      <c r="B173" s="65">
        <v>-0.71400000000000041</v>
      </c>
      <c r="C173" s="65">
        <v>1.0950000000000006</v>
      </c>
      <c r="D173" s="65">
        <v>-0.48899999999999988</v>
      </c>
      <c r="E173" s="65">
        <v>3.5000000000000142E-2</v>
      </c>
      <c r="F173" s="65">
        <v>0.38849999999999962</v>
      </c>
      <c r="G173" s="65">
        <v>-0.66999999999999993</v>
      </c>
      <c r="H173" s="65">
        <v>-0.32008000000000036</v>
      </c>
      <c r="I173" s="65">
        <v>-0.16000000000000014</v>
      </c>
      <c r="J173" s="65">
        <v>-0.10432250000000004</v>
      </c>
      <c r="K173" s="65">
        <v>-0.71400000000000041</v>
      </c>
      <c r="L173" s="65">
        <v>1.0950000000000006</v>
      </c>
      <c r="M173" s="66">
        <v>41130</v>
      </c>
    </row>
    <row r="174" spans="1:13">
      <c r="A174" s="66">
        <v>41131</v>
      </c>
      <c r="B174" s="65">
        <v>-0.7240000000000002</v>
      </c>
      <c r="C174" s="65">
        <v>1.08</v>
      </c>
      <c r="D174" s="65">
        <v>-0.47999999999999954</v>
      </c>
      <c r="E174" s="65">
        <v>2.2499999999999964E-2</v>
      </c>
      <c r="F174" s="65">
        <v>0.49549999999999983</v>
      </c>
      <c r="G174" s="65">
        <v>-0.70999999999999908</v>
      </c>
      <c r="H174" s="65">
        <v>-0.36830999999999969</v>
      </c>
      <c r="I174" s="65">
        <v>-0.15000000000000036</v>
      </c>
      <c r="J174" s="65">
        <v>-0.10428874999999987</v>
      </c>
      <c r="K174" s="65">
        <v>-0.7240000000000002</v>
      </c>
      <c r="L174" s="65">
        <v>1.08</v>
      </c>
      <c r="M174" s="66">
        <v>41131</v>
      </c>
    </row>
    <row r="175" spans="1:13">
      <c r="A175" s="66">
        <v>41134</v>
      </c>
      <c r="B175" s="65">
        <v>-0.58999999999999986</v>
      </c>
      <c r="C175" s="65">
        <v>0.40000000000000036</v>
      </c>
      <c r="D175" s="65">
        <v>-0.46699999999999964</v>
      </c>
      <c r="E175" s="65">
        <v>6.899999999999995E-2</v>
      </c>
      <c r="F175" s="65">
        <v>0.59549999999999947</v>
      </c>
      <c r="G175" s="65">
        <v>-0.66500000000000004</v>
      </c>
      <c r="H175" s="65" t="e">
        <v>#N/A</v>
      </c>
      <c r="I175" s="65">
        <v>-0.16999999999999993</v>
      </c>
      <c r="J175" s="65">
        <v>-0.11821428571428567</v>
      </c>
      <c r="K175" s="65">
        <v>-0.66500000000000004</v>
      </c>
      <c r="L175" s="65">
        <v>0.59549999999999947</v>
      </c>
      <c r="M175" s="66">
        <v>41134</v>
      </c>
    </row>
    <row r="176" spans="1:13">
      <c r="A176" s="66">
        <v>41135</v>
      </c>
      <c r="B176" s="65">
        <v>-0.62700000000000067</v>
      </c>
      <c r="C176" s="65">
        <v>1.0899999999999999</v>
      </c>
      <c r="D176" s="65">
        <v>-0.47999999999999954</v>
      </c>
      <c r="E176" s="65">
        <v>5.4999999999999716E-2</v>
      </c>
      <c r="F176" s="65">
        <v>1.0804000000000009</v>
      </c>
      <c r="G176" s="65">
        <v>-0.64500000000000046</v>
      </c>
      <c r="H176" s="65">
        <v>-0.34730999999999979</v>
      </c>
      <c r="I176" s="65">
        <v>-0.12999999999999989</v>
      </c>
      <c r="J176" s="65">
        <v>-4.8874999999998225E-4</v>
      </c>
      <c r="K176" s="65">
        <v>-0.64500000000000046</v>
      </c>
      <c r="L176" s="65">
        <v>1.0899999999999999</v>
      </c>
      <c r="M176" s="66">
        <v>41135</v>
      </c>
    </row>
    <row r="177" spans="1:13">
      <c r="A177" s="66">
        <v>41136</v>
      </c>
      <c r="B177" s="65">
        <v>-0.60599999999999987</v>
      </c>
      <c r="C177" s="65" t="e">
        <v>#N/A</v>
      </c>
      <c r="D177" s="65" t="e">
        <v>#N/A</v>
      </c>
      <c r="E177" s="65">
        <v>6.4999999999999503E-2</v>
      </c>
      <c r="F177" s="65">
        <v>0.93129999999999935</v>
      </c>
      <c r="G177" s="65" t="e">
        <v>#N/A</v>
      </c>
      <c r="H177" s="65">
        <v>-0.31854000000000049</v>
      </c>
      <c r="I177" s="65">
        <v>-0.12999999999999989</v>
      </c>
      <c r="J177" s="65">
        <v>-1.164800000000028E-2</v>
      </c>
      <c r="K177" s="65">
        <v>-0.60599999999999987</v>
      </c>
      <c r="L177" s="65">
        <v>0.93129999999999935</v>
      </c>
      <c r="M177" s="66">
        <v>41136</v>
      </c>
    </row>
    <row r="178" spans="1:13">
      <c r="A178" s="66">
        <v>41137</v>
      </c>
      <c r="B178" s="65">
        <v>-0.63200000000000056</v>
      </c>
      <c r="C178" s="65">
        <v>3.0000000000000249E-2</v>
      </c>
      <c r="D178" s="65">
        <v>-0.46499999999999986</v>
      </c>
      <c r="E178" s="65">
        <v>5.4999999999999716E-2</v>
      </c>
      <c r="F178" s="65">
        <v>1.0395000000000003</v>
      </c>
      <c r="G178" s="65">
        <v>-0.59999999999999964</v>
      </c>
      <c r="H178" s="65">
        <v>-0.28154000000000012</v>
      </c>
      <c r="I178" s="65">
        <v>-8.0000000000000071E-2</v>
      </c>
      <c r="J178" s="65">
        <v>-0.116755</v>
      </c>
      <c r="K178" s="65">
        <v>-0.63200000000000056</v>
      </c>
      <c r="L178" s="65">
        <v>1.0395000000000003</v>
      </c>
      <c r="M178" s="66">
        <v>41137</v>
      </c>
    </row>
    <row r="179" spans="1:13">
      <c r="A179" s="66">
        <v>41138</v>
      </c>
      <c r="B179" s="65">
        <v>-0.61100000000000065</v>
      </c>
      <c r="C179" s="65">
        <v>0.1899999999999995</v>
      </c>
      <c r="D179" s="65">
        <v>-0.47599999999999998</v>
      </c>
      <c r="E179" s="65">
        <v>7.5000000000000178E-2</v>
      </c>
      <c r="F179" s="65">
        <v>1.1409999999999991</v>
      </c>
      <c r="G179" s="65">
        <v>-0.60499999999999954</v>
      </c>
      <c r="H179" s="65">
        <v>-0.30154000000000014</v>
      </c>
      <c r="I179" s="65">
        <v>-0.10000000000000053</v>
      </c>
      <c r="J179" s="65">
        <v>-8.5942500000000255E-2</v>
      </c>
      <c r="K179" s="65">
        <v>-0.61100000000000065</v>
      </c>
      <c r="L179" s="65">
        <v>1.1409999999999991</v>
      </c>
      <c r="M179" s="66">
        <v>41138</v>
      </c>
    </row>
    <row r="180" spans="1:13">
      <c r="A180" s="66">
        <v>41141</v>
      </c>
      <c r="B180" s="65">
        <v>-0.66800000000000015</v>
      </c>
      <c r="C180" s="65">
        <v>1.1299999999999999</v>
      </c>
      <c r="D180" s="65">
        <v>-0.46799999999999997</v>
      </c>
      <c r="E180" s="65">
        <v>3.5000000000000142E-2</v>
      </c>
      <c r="F180" s="65" t="e">
        <v>#N/A</v>
      </c>
      <c r="G180" s="65" t="e">
        <v>#N/A</v>
      </c>
      <c r="H180" s="65">
        <v>-0.25499999999999989</v>
      </c>
      <c r="I180" s="65">
        <v>-0.12999999999999989</v>
      </c>
      <c r="J180" s="65">
        <v>-5.9333333333333314E-2</v>
      </c>
      <c r="K180" s="65">
        <v>-0.66800000000000015</v>
      </c>
      <c r="L180" s="65">
        <v>1.1299999999999999</v>
      </c>
      <c r="M180" s="66">
        <v>41141</v>
      </c>
    </row>
    <row r="181" spans="1:13">
      <c r="A181" s="66">
        <v>41142</v>
      </c>
      <c r="B181" s="65">
        <v>-0.73200000000000021</v>
      </c>
      <c r="C181" s="65">
        <v>0.15999999999999925</v>
      </c>
      <c r="D181" s="65">
        <v>-0.45599999999999952</v>
      </c>
      <c r="E181" s="65">
        <v>1.9999999999999574E-2</v>
      </c>
      <c r="F181" s="65" t="e">
        <v>#N/A</v>
      </c>
      <c r="G181" s="65">
        <v>-0.5649999999999995</v>
      </c>
      <c r="H181" s="65">
        <v>-0.18100000000000005</v>
      </c>
      <c r="I181" s="65">
        <v>-7.0000000000000284E-2</v>
      </c>
      <c r="J181" s="65">
        <v>-0.26057142857142868</v>
      </c>
      <c r="K181" s="65">
        <v>-0.73200000000000021</v>
      </c>
      <c r="L181" s="65">
        <v>0.15999999999999925</v>
      </c>
      <c r="M181" s="66">
        <v>41142</v>
      </c>
    </row>
    <row r="182" spans="1:13">
      <c r="A182" s="66">
        <v>41143</v>
      </c>
      <c r="B182" s="65">
        <v>-0.6980000000000004</v>
      </c>
      <c r="C182" s="65">
        <v>0.22999999999999954</v>
      </c>
      <c r="D182" s="65">
        <v>-0.46099999999999941</v>
      </c>
      <c r="E182" s="65">
        <v>-7.5000000000000178E-2</v>
      </c>
      <c r="F182" s="65">
        <v>0.9300000000000006</v>
      </c>
      <c r="G182" s="65">
        <v>-0.58999999999999986</v>
      </c>
      <c r="H182" s="65">
        <v>-0.23399999999999999</v>
      </c>
      <c r="I182" s="65">
        <v>-0.12999999999999989</v>
      </c>
      <c r="J182" s="65">
        <v>-0.12849999999999995</v>
      </c>
      <c r="K182" s="65">
        <v>-0.6980000000000004</v>
      </c>
      <c r="L182" s="65">
        <v>0.9300000000000006</v>
      </c>
      <c r="M182" s="66">
        <v>41143</v>
      </c>
    </row>
    <row r="183" spans="1:13">
      <c r="A183" s="66">
        <v>41144</v>
      </c>
      <c r="B183" s="65">
        <v>-0.71900000000000031</v>
      </c>
      <c r="C183" s="65">
        <v>1.04</v>
      </c>
      <c r="D183" s="65">
        <v>-0.5</v>
      </c>
      <c r="E183" s="65">
        <v>-0.10250000000000004</v>
      </c>
      <c r="F183" s="65">
        <v>0.67399999999999949</v>
      </c>
      <c r="G183" s="65">
        <v>-0.60499999999999954</v>
      </c>
      <c r="H183" s="65">
        <v>-0.24699999999999989</v>
      </c>
      <c r="I183" s="65">
        <v>-0.17999999999999972</v>
      </c>
      <c r="J183" s="65">
        <v>-7.9937499999999995E-2</v>
      </c>
      <c r="K183" s="65">
        <v>-0.71900000000000031</v>
      </c>
      <c r="L183" s="65">
        <v>1.04</v>
      </c>
      <c r="M183" s="66">
        <v>41144</v>
      </c>
    </row>
    <row r="184" spans="1:13">
      <c r="A184" s="66">
        <v>41145</v>
      </c>
      <c r="B184" s="65">
        <v>-0.71900000000000031</v>
      </c>
      <c r="C184" s="65">
        <v>0.12999999999999989</v>
      </c>
      <c r="D184" s="65">
        <v>-0.48799999999999955</v>
      </c>
      <c r="E184" s="65">
        <v>-8.0000000000000071E-2</v>
      </c>
      <c r="F184" s="65">
        <v>0.69550000000000001</v>
      </c>
      <c r="G184" s="65">
        <v>-0.61499999999999932</v>
      </c>
      <c r="H184" s="65">
        <v>-0.26200000000000001</v>
      </c>
      <c r="I184" s="65">
        <v>-0.19000000000000039</v>
      </c>
      <c r="J184" s="65">
        <v>-0.19106249999999997</v>
      </c>
      <c r="K184" s="65">
        <v>-0.71900000000000031</v>
      </c>
      <c r="L184" s="65">
        <v>0.69550000000000001</v>
      </c>
      <c r="M184" s="66">
        <v>41145</v>
      </c>
    </row>
    <row r="185" spans="1:13">
      <c r="A185" s="66">
        <v>41148</v>
      </c>
      <c r="B185" s="65">
        <v>-0.70900000000000052</v>
      </c>
      <c r="C185" s="65">
        <v>1.0899999999999999</v>
      </c>
      <c r="D185" s="65">
        <v>-0.49799999999999933</v>
      </c>
      <c r="E185" s="65">
        <v>-6.5000000000000391E-2</v>
      </c>
      <c r="F185" s="65">
        <v>0.78500000000000014</v>
      </c>
      <c r="G185" s="65">
        <v>-0.625</v>
      </c>
      <c r="H185" s="65">
        <v>-0.25999999999999979</v>
      </c>
      <c r="I185" s="65">
        <v>-0.22000000000000064</v>
      </c>
      <c r="J185" s="65">
        <v>-6.2750000000000083E-2</v>
      </c>
      <c r="K185" s="65">
        <v>-0.70900000000000052</v>
      </c>
      <c r="L185" s="65">
        <v>1.0899999999999999</v>
      </c>
      <c r="M185" s="66">
        <v>41148</v>
      </c>
    </row>
    <row r="186" spans="1:13">
      <c r="A186" s="66">
        <v>41149</v>
      </c>
      <c r="B186" s="65">
        <v>-0.80100000000000016</v>
      </c>
      <c r="C186" s="65">
        <v>9.0000000000000746E-2</v>
      </c>
      <c r="D186" s="65">
        <v>-0.50999999999999979</v>
      </c>
      <c r="E186" s="65">
        <v>-6.25E-2</v>
      </c>
      <c r="F186" s="65">
        <v>0.68829999999999991</v>
      </c>
      <c r="G186" s="65">
        <v>-0.63999999999999968</v>
      </c>
      <c r="H186" s="65">
        <v>-0.25999999999999979</v>
      </c>
      <c r="I186" s="65">
        <v>-0.21999999999999975</v>
      </c>
      <c r="J186" s="65">
        <v>-0.21439999999999981</v>
      </c>
      <c r="K186" s="65">
        <v>-0.80100000000000016</v>
      </c>
      <c r="L186" s="65">
        <v>0.68829999999999991</v>
      </c>
      <c r="M186" s="66">
        <v>41149</v>
      </c>
    </row>
    <row r="187" spans="1:13">
      <c r="A187" s="66">
        <v>41150</v>
      </c>
      <c r="B187" s="65">
        <v>-0.61500000000000021</v>
      </c>
      <c r="C187" s="65">
        <v>0.12000000000000011</v>
      </c>
      <c r="D187" s="65">
        <v>-0.54</v>
      </c>
      <c r="E187" s="65">
        <v>-0.10250000000000004</v>
      </c>
      <c r="F187" s="65">
        <v>0.72829999999999995</v>
      </c>
      <c r="G187" s="65">
        <v>-0.66500000000000004</v>
      </c>
      <c r="H187" s="65">
        <v>-0.25499999999999989</v>
      </c>
      <c r="I187" s="65">
        <v>-0.20999999999999996</v>
      </c>
      <c r="J187" s="65">
        <v>-0.19240000000000002</v>
      </c>
      <c r="K187" s="65">
        <v>-0.66500000000000004</v>
      </c>
      <c r="L187" s="65">
        <v>0.72829999999999995</v>
      </c>
      <c r="M187" s="66">
        <v>41150</v>
      </c>
    </row>
    <row r="188" spans="1:13">
      <c r="A188" s="66">
        <v>41151</v>
      </c>
      <c r="B188" s="65">
        <v>-0.60999999999999943</v>
      </c>
      <c r="C188" s="65">
        <v>0.15000000000000036</v>
      </c>
      <c r="D188" s="65">
        <v>-0.53799999999999937</v>
      </c>
      <c r="E188" s="65">
        <v>-0.11500000000000021</v>
      </c>
      <c r="F188" s="65" t="e">
        <v>#N/A</v>
      </c>
      <c r="G188" s="65">
        <v>-0.64499999999999957</v>
      </c>
      <c r="H188" s="65">
        <v>-0.24500000000000011</v>
      </c>
      <c r="I188" s="65">
        <v>-0.21999999999999975</v>
      </c>
      <c r="J188" s="65">
        <v>-0.31757142857142828</v>
      </c>
      <c r="K188" s="65">
        <v>-0.64499999999999957</v>
      </c>
      <c r="L188" s="65">
        <v>0.15000000000000036</v>
      </c>
      <c r="M188" s="66">
        <v>41151</v>
      </c>
    </row>
    <row r="189" spans="1:13">
      <c r="A189" s="66">
        <v>41152</v>
      </c>
      <c r="B189" s="65">
        <v>-0.63600000000000012</v>
      </c>
      <c r="C189" s="65">
        <v>1.0300000000000002</v>
      </c>
      <c r="D189" s="65">
        <v>-0.54499999999999993</v>
      </c>
      <c r="E189" s="65">
        <v>-0.11249999999999982</v>
      </c>
      <c r="F189" s="65">
        <v>0.7572000000000001</v>
      </c>
      <c r="G189" s="65">
        <v>-0.58000000000000007</v>
      </c>
      <c r="H189" s="65">
        <v>-0.27</v>
      </c>
      <c r="I189" s="65">
        <v>-0.22000000000000064</v>
      </c>
      <c r="J189" s="65">
        <v>-7.2037500000000032E-2</v>
      </c>
      <c r="K189" s="65">
        <v>-0.63600000000000012</v>
      </c>
      <c r="L189" s="65">
        <v>1.0300000000000002</v>
      </c>
      <c r="M189" s="66">
        <v>41152</v>
      </c>
    </row>
    <row r="190" spans="1:13">
      <c r="A190" s="66">
        <v>41155</v>
      </c>
      <c r="B190" s="65">
        <v>-0.61000000000000032</v>
      </c>
      <c r="C190" s="65">
        <v>0.12000000000000011</v>
      </c>
      <c r="D190" s="65">
        <v>-0.56700000000000017</v>
      </c>
      <c r="E190" s="65">
        <v>-0.125</v>
      </c>
      <c r="F190" s="65">
        <v>0.67260000000000009</v>
      </c>
      <c r="G190" s="65">
        <v>-0.58499999999999996</v>
      </c>
      <c r="H190" s="65">
        <v>-0.28176999999999985</v>
      </c>
      <c r="I190" s="65">
        <v>-0.21000000000000085</v>
      </c>
      <c r="J190" s="65">
        <v>-0.19827125000000012</v>
      </c>
      <c r="K190" s="65">
        <v>-0.61000000000000032</v>
      </c>
      <c r="L190" s="65">
        <v>0.67260000000000009</v>
      </c>
      <c r="M190" s="66">
        <v>41155</v>
      </c>
    </row>
    <row r="191" spans="1:13">
      <c r="A191" s="66">
        <v>41156</v>
      </c>
      <c r="B191" s="65">
        <v>-0.62600000000000033</v>
      </c>
      <c r="C191" s="65">
        <v>0.16999999999999993</v>
      </c>
      <c r="D191" s="65">
        <v>-0.59199999999999964</v>
      </c>
      <c r="E191" s="65">
        <v>-0.125</v>
      </c>
      <c r="F191" s="65">
        <v>0.7453000000000003</v>
      </c>
      <c r="G191" s="65">
        <v>-0.59499999999999975</v>
      </c>
      <c r="H191" s="65">
        <v>-0.29077000000000019</v>
      </c>
      <c r="I191" s="65">
        <v>-0.23000000000000043</v>
      </c>
      <c r="J191" s="65">
        <v>-0.19293375000000001</v>
      </c>
      <c r="K191" s="65">
        <v>-0.62600000000000033</v>
      </c>
      <c r="L191" s="65">
        <v>0.7453000000000003</v>
      </c>
      <c r="M191" s="66">
        <v>41156</v>
      </c>
    </row>
    <row r="192" spans="1:13">
      <c r="A192" s="66">
        <v>41157</v>
      </c>
      <c r="B192" s="65">
        <v>-0.62600000000000033</v>
      </c>
      <c r="C192" s="65">
        <v>0.71</v>
      </c>
      <c r="D192" s="65">
        <v>-0.59100000000000019</v>
      </c>
      <c r="E192" s="65">
        <v>-0.125</v>
      </c>
      <c r="F192" s="65">
        <v>0.56530000000000058</v>
      </c>
      <c r="G192" s="65">
        <v>-0.60000000000000053</v>
      </c>
      <c r="H192" s="65">
        <v>-0.30076999999999998</v>
      </c>
      <c r="I192" s="65">
        <v>-0.20000000000000018</v>
      </c>
      <c r="J192" s="65">
        <v>-0.14593375000000008</v>
      </c>
      <c r="K192" s="65">
        <v>-0.62600000000000033</v>
      </c>
      <c r="L192" s="65">
        <v>0.71</v>
      </c>
      <c r="M192" s="66">
        <v>41157</v>
      </c>
    </row>
    <row r="193" spans="1:13">
      <c r="A193" s="66">
        <v>41158</v>
      </c>
      <c r="B193" s="65">
        <v>-0.51200000000000045</v>
      </c>
      <c r="C193" s="65">
        <v>0.96999999999999975</v>
      </c>
      <c r="D193" s="65">
        <v>-0.60200000000000031</v>
      </c>
      <c r="E193" s="65">
        <v>-0.10250000000000004</v>
      </c>
      <c r="F193" s="65">
        <v>0.63999999999999968</v>
      </c>
      <c r="G193" s="65">
        <v>-0.60000000000000053</v>
      </c>
      <c r="H193" s="65">
        <v>-0.27777000000000029</v>
      </c>
      <c r="I193" s="65">
        <v>-0.17999999999999972</v>
      </c>
      <c r="J193" s="65">
        <v>-8.3033750000000239E-2</v>
      </c>
      <c r="K193" s="65">
        <v>-0.60200000000000031</v>
      </c>
      <c r="L193" s="65">
        <v>0.96999999999999975</v>
      </c>
      <c r="M193" s="66">
        <v>41158</v>
      </c>
    </row>
    <row r="194" spans="1:13">
      <c r="A194" s="66">
        <v>41159</v>
      </c>
      <c r="B194" s="65">
        <v>-0.50300000000000011</v>
      </c>
      <c r="C194" s="65">
        <v>0.75999999999999979</v>
      </c>
      <c r="D194" s="65">
        <v>-0.59500000000000064</v>
      </c>
      <c r="E194" s="65">
        <v>-0.11500000000000021</v>
      </c>
      <c r="F194" s="65">
        <v>0.70989999999999931</v>
      </c>
      <c r="G194" s="65">
        <v>-0.58499999999999996</v>
      </c>
      <c r="H194" s="65">
        <v>-0.24076999999999993</v>
      </c>
      <c r="I194" s="65">
        <v>-0.16000000000000014</v>
      </c>
      <c r="J194" s="65">
        <v>-9.1108750000000238E-2</v>
      </c>
      <c r="K194" s="65">
        <v>-0.59500000000000064</v>
      </c>
      <c r="L194" s="65">
        <v>0.75999999999999979</v>
      </c>
      <c r="M194" s="66">
        <v>41159</v>
      </c>
    </row>
    <row r="195" spans="1:13">
      <c r="A195" s="66">
        <v>41162</v>
      </c>
      <c r="B195" s="65">
        <v>-0.60700000000000021</v>
      </c>
      <c r="C195" s="65">
        <v>0.75999999999999979</v>
      </c>
      <c r="D195" s="65">
        <v>-0.5860000000000003</v>
      </c>
      <c r="E195" s="65">
        <v>-0.11500000000000021</v>
      </c>
      <c r="F195" s="65">
        <v>0.9872999999999994</v>
      </c>
      <c r="G195" s="65">
        <v>-0.57500000000000018</v>
      </c>
      <c r="H195" s="65">
        <v>-0.19077000000000011</v>
      </c>
      <c r="I195" s="65">
        <v>-0.12999999999999989</v>
      </c>
      <c r="J195" s="65">
        <v>-5.7058750000000213E-2</v>
      </c>
      <c r="K195" s="65">
        <v>-0.60700000000000021</v>
      </c>
      <c r="L195" s="65">
        <v>0.9872999999999994</v>
      </c>
      <c r="M195" s="66">
        <v>41162</v>
      </c>
    </row>
    <row r="196" spans="1:13">
      <c r="A196" s="66">
        <v>41163</v>
      </c>
      <c r="B196" s="65">
        <v>-0.64100000000000001</v>
      </c>
      <c r="C196" s="65">
        <v>0.71999999999999975</v>
      </c>
      <c r="D196" s="65">
        <v>-0.5730000000000004</v>
      </c>
      <c r="E196" s="65">
        <v>-0.10000000000000053</v>
      </c>
      <c r="F196" s="65">
        <v>1.0950999999999995</v>
      </c>
      <c r="G196" s="65">
        <v>-0.58999999999999986</v>
      </c>
      <c r="H196" s="65">
        <v>-0.20176999999999978</v>
      </c>
      <c r="I196" s="65">
        <v>-0.12000000000000011</v>
      </c>
      <c r="J196" s="65">
        <v>-5.1333750000000178E-2</v>
      </c>
      <c r="K196" s="65">
        <v>-0.64100000000000001</v>
      </c>
      <c r="L196" s="65">
        <v>1.0950999999999995</v>
      </c>
      <c r="M196" s="66">
        <v>41163</v>
      </c>
    </row>
    <row r="197" spans="1:13">
      <c r="A197" s="66">
        <v>41164</v>
      </c>
      <c r="B197" s="65">
        <v>-0.60499999999999954</v>
      </c>
      <c r="C197" s="65">
        <v>0.51500000000000057</v>
      </c>
      <c r="D197" s="65">
        <v>-0.53399999999999981</v>
      </c>
      <c r="E197" s="65">
        <v>-4.0000000000000036E-2</v>
      </c>
      <c r="F197" s="65">
        <v>0.89499999999999957</v>
      </c>
      <c r="G197" s="65">
        <v>-0.59999999999999964</v>
      </c>
      <c r="H197" s="65">
        <v>-8.9770000000000127E-2</v>
      </c>
      <c r="I197" s="65">
        <v>-7.0000000000000284E-2</v>
      </c>
      <c r="J197" s="65">
        <v>-6.6096249999999912E-2</v>
      </c>
      <c r="K197" s="65">
        <v>-0.60499999999999954</v>
      </c>
      <c r="L197" s="65">
        <v>0.89499999999999957</v>
      </c>
      <c r="M197" s="66">
        <v>41164</v>
      </c>
    </row>
    <row r="198" spans="1:13">
      <c r="A198" s="66">
        <v>41165</v>
      </c>
      <c r="B198" s="65">
        <v>-0.59399999999999942</v>
      </c>
      <c r="C198" s="65">
        <v>0.54</v>
      </c>
      <c r="D198" s="65">
        <v>-0.55099999999999927</v>
      </c>
      <c r="E198" s="65">
        <v>-2.0000000000000462E-2</v>
      </c>
      <c r="F198" s="65">
        <v>0.86500000000000021</v>
      </c>
      <c r="G198" s="65">
        <v>-0.59499999999999975</v>
      </c>
      <c r="H198" s="65">
        <v>-0.15077000000000007</v>
      </c>
      <c r="I198" s="65">
        <v>-6.0000000000000497E-2</v>
      </c>
      <c r="J198" s="65">
        <v>-7.0721249999999902E-2</v>
      </c>
      <c r="K198" s="65">
        <v>-0.59499999999999975</v>
      </c>
      <c r="L198" s="65">
        <v>0.86500000000000021</v>
      </c>
      <c r="M198" s="66">
        <v>41165</v>
      </c>
    </row>
    <row r="199" spans="1:13">
      <c r="A199" s="66">
        <v>41166</v>
      </c>
      <c r="B199" s="65">
        <v>-0.65499999999999936</v>
      </c>
      <c r="C199" s="65">
        <v>0.46999999999999975</v>
      </c>
      <c r="D199" s="65">
        <v>-0.51699999999999946</v>
      </c>
      <c r="E199" s="65">
        <v>-7.0000000000005613E-3</v>
      </c>
      <c r="F199" s="65">
        <v>0.82730000000000015</v>
      </c>
      <c r="G199" s="65">
        <v>-0.55499999999999972</v>
      </c>
      <c r="H199" s="65">
        <v>-9.0770000000000017E-2</v>
      </c>
      <c r="I199" s="65">
        <v>4.0000000000000036E-2</v>
      </c>
      <c r="J199" s="65">
        <v>-6.0933749999999898E-2</v>
      </c>
      <c r="K199" s="65">
        <v>-0.65499999999999936</v>
      </c>
      <c r="L199" s="65">
        <v>0.82730000000000015</v>
      </c>
      <c r="M199" s="66">
        <v>41166</v>
      </c>
    </row>
    <row r="200" spans="1:13">
      <c r="A200" s="66">
        <v>41169</v>
      </c>
      <c r="B200" s="65">
        <v>-0.56299999999999972</v>
      </c>
      <c r="C200" s="65">
        <v>0.48000000000000043</v>
      </c>
      <c r="D200" s="65">
        <v>-0.47799999999999976</v>
      </c>
      <c r="E200" s="65">
        <v>-3.0000000000000249E-2</v>
      </c>
      <c r="F200" s="65">
        <v>0.92980000000000018</v>
      </c>
      <c r="G200" s="65">
        <v>-0.58499999999999996</v>
      </c>
      <c r="H200" s="65">
        <v>-4.4000000000000039E-2</v>
      </c>
      <c r="I200" s="65">
        <v>4.0000000000000036E-2</v>
      </c>
      <c r="J200" s="65">
        <v>-3.1274999999999886E-2</v>
      </c>
      <c r="K200" s="65">
        <v>-0.58499999999999996</v>
      </c>
      <c r="L200" s="65">
        <v>0.92980000000000018</v>
      </c>
      <c r="M200" s="66">
        <v>41169</v>
      </c>
    </row>
    <row r="201" spans="1:13">
      <c r="A201" s="66">
        <v>41170</v>
      </c>
      <c r="B201" s="65">
        <v>-0.59400000000000031</v>
      </c>
      <c r="C201" s="65">
        <v>0.55999999999999961</v>
      </c>
      <c r="D201" s="65">
        <v>-0.49899999999999967</v>
      </c>
      <c r="E201" s="65">
        <v>-6.5000000000000391E-2</v>
      </c>
      <c r="F201" s="65">
        <v>0.95520000000000049</v>
      </c>
      <c r="G201" s="65">
        <v>-0.59999999999999964</v>
      </c>
      <c r="H201" s="65">
        <v>-8.6999999999999744E-2</v>
      </c>
      <c r="I201" s="65">
        <v>4.0000000000000036E-2</v>
      </c>
      <c r="J201" s="65">
        <v>-3.6224999999999952E-2</v>
      </c>
      <c r="K201" s="65">
        <v>-0.59999999999999964</v>
      </c>
      <c r="L201" s="65">
        <v>0.95520000000000049</v>
      </c>
      <c r="M201" s="66">
        <v>41170</v>
      </c>
    </row>
    <row r="202" spans="1:13">
      <c r="A202" s="66">
        <v>41171</v>
      </c>
      <c r="B202" s="65">
        <v>-0.61800000000000033</v>
      </c>
      <c r="C202" s="65">
        <v>0.64999999999999947</v>
      </c>
      <c r="D202" s="65">
        <v>-0.54699999999999971</v>
      </c>
      <c r="E202" s="65">
        <v>-0.10000000000000053</v>
      </c>
      <c r="F202" s="65">
        <v>0.8855000000000004</v>
      </c>
      <c r="G202" s="65" t="e">
        <v>#N/A</v>
      </c>
      <c r="H202" s="65">
        <v>-9.654000000000007E-2</v>
      </c>
      <c r="I202" s="65">
        <v>4.0000000000000036E-2</v>
      </c>
      <c r="J202" s="65">
        <v>3.0565714285714179E-2</v>
      </c>
      <c r="K202" s="65">
        <v>-0.61800000000000033</v>
      </c>
      <c r="L202" s="65">
        <v>0.8855000000000004</v>
      </c>
      <c r="M202" s="66">
        <v>41171</v>
      </c>
    </row>
    <row r="203" spans="1:13">
      <c r="A203" s="66">
        <v>41172</v>
      </c>
      <c r="B203" s="65">
        <v>-0.61500000000000021</v>
      </c>
      <c r="C203" s="65">
        <v>0.66000000000000014</v>
      </c>
      <c r="D203" s="65">
        <v>-0.53499999999999925</v>
      </c>
      <c r="E203" s="65">
        <v>-7.5000000000000178E-2</v>
      </c>
      <c r="F203" s="65">
        <v>0.8952</v>
      </c>
      <c r="G203" s="65">
        <v>-0.63499999999999979</v>
      </c>
      <c r="H203" s="65">
        <v>-0.12354000000000021</v>
      </c>
      <c r="I203" s="65">
        <v>0</v>
      </c>
      <c r="J203" s="65">
        <v>-5.3542499999999937E-2</v>
      </c>
      <c r="K203" s="65">
        <v>-0.63499999999999979</v>
      </c>
      <c r="L203" s="65">
        <v>0.8952</v>
      </c>
      <c r="M203" s="66">
        <v>41172</v>
      </c>
    </row>
    <row r="204" spans="1:13">
      <c r="A204" s="66">
        <v>41173</v>
      </c>
      <c r="B204" s="65">
        <v>-0.64700000000000024</v>
      </c>
      <c r="C204" s="65">
        <v>0.64999999999999947</v>
      </c>
      <c r="D204" s="65">
        <v>-0.52999999999999936</v>
      </c>
      <c r="E204" s="65">
        <v>-0.10500000000000043</v>
      </c>
      <c r="F204" s="65">
        <v>0.87050000000000072</v>
      </c>
      <c r="G204" s="65">
        <v>-0.59499999999999975</v>
      </c>
      <c r="H204" s="65">
        <v>-8.5770000000000124E-2</v>
      </c>
      <c r="I204" s="65">
        <v>-9.9999999999997868E-3</v>
      </c>
      <c r="J204" s="65">
        <v>-5.6533749999999938E-2</v>
      </c>
      <c r="K204" s="65">
        <v>-0.64700000000000024</v>
      </c>
      <c r="L204" s="65">
        <v>0.87050000000000072</v>
      </c>
      <c r="M204" s="66">
        <v>41173</v>
      </c>
    </row>
    <row r="205" spans="1:13">
      <c r="A205" s="66">
        <v>41176</v>
      </c>
      <c r="B205" s="65">
        <v>-0.68599999999999994</v>
      </c>
      <c r="C205" s="65">
        <v>0.74500000000000011</v>
      </c>
      <c r="D205" s="65">
        <v>-0.50999999999999979</v>
      </c>
      <c r="E205" s="65">
        <v>-0.10500000000000043</v>
      </c>
      <c r="F205" s="65">
        <v>0.97050000000000036</v>
      </c>
      <c r="G205" s="65">
        <v>-0.64999999999999947</v>
      </c>
      <c r="H205" s="65">
        <v>-0.10077000000000025</v>
      </c>
      <c r="I205" s="65">
        <v>-4.9999999999999822E-2</v>
      </c>
      <c r="J205" s="65">
        <v>-4.8283749999999903E-2</v>
      </c>
      <c r="K205" s="65">
        <v>-0.68599999999999994</v>
      </c>
      <c r="L205" s="65">
        <v>0.97050000000000036</v>
      </c>
      <c r="M205" s="66">
        <v>41176</v>
      </c>
    </row>
    <row r="206" spans="1:13">
      <c r="A206" s="66">
        <v>41177</v>
      </c>
      <c r="B206" s="65">
        <v>-0.66099999999999959</v>
      </c>
      <c r="C206" s="65">
        <v>0.74000000000000021</v>
      </c>
      <c r="D206" s="65">
        <v>-0.50699999999999967</v>
      </c>
      <c r="E206" s="65">
        <v>-0.13500000000000068</v>
      </c>
      <c r="F206" s="65">
        <v>1.0505000000000004</v>
      </c>
      <c r="G206" s="65">
        <v>-0.6225000000000005</v>
      </c>
      <c r="H206" s="65">
        <v>-0.12077000000000027</v>
      </c>
      <c r="I206" s="65">
        <v>-6.9999999999999396E-2</v>
      </c>
      <c r="J206" s="65">
        <v>-4.0721249999999931E-2</v>
      </c>
      <c r="K206" s="65">
        <v>-0.66099999999999959</v>
      </c>
      <c r="L206" s="65">
        <v>1.0505000000000004</v>
      </c>
      <c r="M206" s="66">
        <v>41177</v>
      </c>
    </row>
    <row r="207" spans="1:13">
      <c r="A207" s="66">
        <v>41178</v>
      </c>
      <c r="B207" s="65">
        <v>-0.45399999999999974</v>
      </c>
      <c r="C207" s="65">
        <v>0.71999999999999975</v>
      </c>
      <c r="D207" s="65">
        <v>-0.54</v>
      </c>
      <c r="E207" s="65">
        <v>-0.125</v>
      </c>
      <c r="F207" s="65">
        <v>1.0505000000000004</v>
      </c>
      <c r="G207" s="65">
        <v>-0.63499999999999979</v>
      </c>
      <c r="H207" s="65">
        <v>-0.14076999999999984</v>
      </c>
      <c r="I207" s="65">
        <v>-0.12999999999999989</v>
      </c>
      <c r="J207" s="65">
        <v>-3.1783749999999888E-2</v>
      </c>
      <c r="K207" s="65">
        <v>-0.63499999999999979</v>
      </c>
      <c r="L207" s="65">
        <v>1.0505000000000004</v>
      </c>
      <c r="M207" s="66">
        <v>41178</v>
      </c>
    </row>
    <row r="208" spans="1:13">
      <c r="A208" s="66">
        <v>41179</v>
      </c>
      <c r="B208" s="65">
        <v>-0.47500000000000053</v>
      </c>
      <c r="C208" s="65">
        <v>0.72999999999999954</v>
      </c>
      <c r="D208" s="65">
        <v>-0.5600000000000005</v>
      </c>
      <c r="E208" s="65">
        <v>-0.10700000000000021</v>
      </c>
      <c r="F208" s="65">
        <v>1.1052</v>
      </c>
      <c r="G208" s="65">
        <v>-0.65999999999999925</v>
      </c>
      <c r="H208" s="65">
        <v>-0.14076999999999984</v>
      </c>
      <c r="I208" s="65">
        <v>-0.12999999999999989</v>
      </c>
      <c r="J208" s="65">
        <v>-2.9696250000000091E-2</v>
      </c>
      <c r="K208" s="65">
        <v>-0.65999999999999925</v>
      </c>
      <c r="L208" s="65">
        <v>1.1052</v>
      </c>
      <c r="M208" s="66">
        <v>41179</v>
      </c>
    </row>
    <row r="209" spans="1:13">
      <c r="A209" s="66">
        <v>41180</v>
      </c>
      <c r="B209" s="65">
        <v>-0.48000000000000043</v>
      </c>
      <c r="C209" s="65">
        <v>0.71999999999999975</v>
      </c>
      <c r="D209" s="65">
        <v>-0.58999999999999986</v>
      </c>
      <c r="E209" s="65">
        <v>-6.6999999999999282E-2</v>
      </c>
      <c r="F209" s="65">
        <v>1.0665999999999993</v>
      </c>
      <c r="G209" s="65">
        <v>-0.67499999999999982</v>
      </c>
      <c r="H209" s="65">
        <v>-0.14076999999999984</v>
      </c>
      <c r="I209" s="65">
        <v>-0.10000000000000053</v>
      </c>
      <c r="J209" s="65">
        <v>-3.3271250000000085E-2</v>
      </c>
      <c r="K209" s="65">
        <v>-0.67499999999999982</v>
      </c>
      <c r="L209" s="65">
        <v>1.0665999999999993</v>
      </c>
      <c r="M209" s="66">
        <v>41180</v>
      </c>
    </row>
    <row r="210" spans="1:13">
      <c r="A210" s="66">
        <v>41183</v>
      </c>
      <c r="B210" s="65">
        <v>-0.50600000000000023</v>
      </c>
      <c r="C210" s="65">
        <v>0.71999999999999975</v>
      </c>
      <c r="D210" s="65">
        <v>-0.61000000000000032</v>
      </c>
      <c r="E210" s="65">
        <v>-8.4500000000000242E-2</v>
      </c>
      <c r="F210" s="65">
        <v>1.0983999999999998</v>
      </c>
      <c r="G210" s="65">
        <v>-0.66000000000000014</v>
      </c>
      <c r="H210" s="65">
        <v>-0.14677000000000007</v>
      </c>
      <c r="I210" s="65">
        <v>-9.0000000000000746E-2</v>
      </c>
      <c r="J210" s="65">
        <v>-3.4858750000000271E-2</v>
      </c>
      <c r="K210" s="65">
        <v>-0.66000000000000014</v>
      </c>
      <c r="L210" s="65">
        <v>1.0983999999999998</v>
      </c>
      <c r="M210" s="66">
        <v>41183</v>
      </c>
    </row>
    <row r="211" spans="1:13">
      <c r="A211" s="66">
        <v>41184</v>
      </c>
      <c r="B211" s="65">
        <v>-0.51100000000000012</v>
      </c>
      <c r="C211" s="65">
        <v>0.72999999999999954</v>
      </c>
      <c r="D211" s="65">
        <v>-0.60899999999999999</v>
      </c>
      <c r="E211" s="65">
        <v>-0.15000000000000036</v>
      </c>
      <c r="F211" s="65">
        <v>0.99029999999999951</v>
      </c>
      <c r="G211" s="65" t="e">
        <v>#N/A</v>
      </c>
      <c r="H211" s="65">
        <v>-0.16854000000000013</v>
      </c>
      <c r="I211" s="65">
        <v>-0.12000000000000011</v>
      </c>
      <c r="J211" s="65">
        <v>2.3108571428571194E-2</v>
      </c>
      <c r="K211" s="65">
        <v>-0.60899999999999999</v>
      </c>
      <c r="L211" s="65">
        <v>0.99029999999999951</v>
      </c>
      <c r="M211" s="66">
        <v>41184</v>
      </c>
    </row>
    <row r="212" spans="1:13">
      <c r="A212" s="66">
        <v>41185</v>
      </c>
      <c r="B212" s="65">
        <v>-0.52099999999999991</v>
      </c>
      <c r="C212" s="65">
        <v>0.71999999999999975</v>
      </c>
      <c r="D212" s="65">
        <v>-0.55499999999999972</v>
      </c>
      <c r="E212" s="65">
        <v>-0.1850000000000005</v>
      </c>
      <c r="F212" s="65">
        <v>0.87289999999999957</v>
      </c>
      <c r="G212" s="65">
        <v>-0.70000000000000018</v>
      </c>
      <c r="H212" s="65">
        <v>-0.1863100000000002</v>
      </c>
      <c r="I212" s="65">
        <v>-0.13000000000000078</v>
      </c>
      <c r="J212" s="65">
        <v>-8.5551250000000245E-2</v>
      </c>
      <c r="K212" s="65">
        <v>-0.70000000000000018</v>
      </c>
      <c r="L212" s="65">
        <v>0.87289999999999957</v>
      </c>
      <c r="M212" s="66">
        <v>41185</v>
      </c>
    </row>
    <row r="213" spans="1:13">
      <c r="A213" s="66">
        <v>41186</v>
      </c>
      <c r="B213" s="65">
        <v>-0.53699999999999992</v>
      </c>
      <c r="C213" s="65">
        <v>0.71999999999999975</v>
      </c>
      <c r="D213" s="65">
        <v>-0.54699999999999971</v>
      </c>
      <c r="E213" s="65">
        <v>-0.14500000000000046</v>
      </c>
      <c r="F213" s="65">
        <v>0.51700000000000035</v>
      </c>
      <c r="G213" s="65">
        <v>-0.69500000000000028</v>
      </c>
      <c r="H213" s="65">
        <v>-0.17230999999999996</v>
      </c>
      <c r="I213" s="65">
        <v>-9.0000000000000746E-2</v>
      </c>
      <c r="J213" s="65">
        <v>-0.11866375000000012</v>
      </c>
      <c r="K213" s="65">
        <v>-0.69500000000000028</v>
      </c>
      <c r="L213" s="65">
        <v>0.71999999999999975</v>
      </c>
      <c r="M213" s="66">
        <v>41186</v>
      </c>
    </row>
    <row r="214" spans="1:13">
      <c r="A214" s="66">
        <v>41187</v>
      </c>
      <c r="B214" s="65">
        <v>-0.61799999999999944</v>
      </c>
      <c r="C214" s="65">
        <v>0.83000000000000007</v>
      </c>
      <c r="D214" s="65">
        <v>-0.56099999999999994</v>
      </c>
      <c r="E214" s="65">
        <v>-6.5000000000000391E-2</v>
      </c>
      <c r="F214" s="65">
        <v>0.57610000000000028</v>
      </c>
      <c r="G214" s="65">
        <v>-0.65999999999999925</v>
      </c>
      <c r="H214" s="65">
        <v>-0.16308000000000034</v>
      </c>
      <c r="I214" s="65">
        <v>-6.0000000000000497E-2</v>
      </c>
      <c r="J214" s="65">
        <v>-9.0122499999999939E-2</v>
      </c>
      <c r="K214" s="65">
        <v>-0.65999999999999925</v>
      </c>
      <c r="L214" s="65">
        <v>0.83000000000000007</v>
      </c>
      <c r="M214" s="66">
        <v>41187</v>
      </c>
    </row>
    <row r="215" spans="1:13">
      <c r="A215" s="66">
        <v>41190</v>
      </c>
      <c r="B215" s="65">
        <v>-0.63499999999999979</v>
      </c>
      <c r="C215" s="65">
        <v>0.8100000000000005</v>
      </c>
      <c r="D215" s="65">
        <v>-0.57200000000000095</v>
      </c>
      <c r="E215" s="65">
        <v>-4.9999999999998934E-3</v>
      </c>
      <c r="F215" s="65">
        <v>0.60970000000000013</v>
      </c>
      <c r="G215" s="65">
        <v>-0.67999999999999972</v>
      </c>
      <c r="H215" s="65">
        <v>-0.16231000000000018</v>
      </c>
      <c r="I215" s="65">
        <v>-4.0000000000000036E-2</v>
      </c>
      <c r="J215" s="65">
        <v>-8.4326249999999991E-2</v>
      </c>
      <c r="K215" s="65">
        <v>-0.67999999999999972</v>
      </c>
      <c r="L215" s="65">
        <v>0.8100000000000005</v>
      </c>
      <c r="M215" s="66">
        <v>41190</v>
      </c>
    </row>
    <row r="216" spans="1:13">
      <c r="A216" s="66">
        <v>41191</v>
      </c>
      <c r="B216" s="65">
        <v>-0.66499999999999915</v>
      </c>
      <c r="C216" s="65">
        <v>0.83999999999999986</v>
      </c>
      <c r="D216" s="65">
        <v>-0.55800000000000072</v>
      </c>
      <c r="E216" s="65">
        <v>-3.0000000000000249E-2</v>
      </c>
      <c r="F216" s="65">
        <v>0.52299999999999969</v>
      </c>
      <c r="G216" s="65">
        <v>-0.69000000000000039</v>
      </c>
      <c r="H216" s="65">
        <v>-0.18230999999999975</v>
      </c>
      <c r="I216" s="65">
        <v>-8.9999999999999858E-2</v>
      </c>
      <c r="J216" s="65">
        <v>-0.10653875000000007</v>
      </c>
      <c r="K216" s="65">
        <v>-0.69000000000000039</v>
      </c>
      <c r="L216" s="65">
        <v>0.83999999999999986</v>
      </c>
      <c r="M216" s="66">
        <v>41191</v>
      </c>
    </row>
    <row r="217" spans="1:13">
      <c r="A217" s="66">
        <v>41192</v>
      </c>
      <c r="B217" s="65">
        <v>-0.70100000000000051</v>
      </c>
      <c r="C217" s="65">
        <v>0.86000000000000032</v>
      </c>
      <c r="D217" s="65">
        <v>-0.58199999999999985</v>
      </c>
      <c r="E217" s="65">
        <v>-0.10300000000000065</v>
      </c>
      <c r="F217" s="65">
        <v>0.67499999999999982</v>
      </c>
      <c r="G217" s="65">
        <v>-0.67500000000000071</v>
      </c>
      <c r="H217" s="65">
        <v>-0.20654000000000039</v>
      </c>
      <c r="I217" s="65">
        <v>-7.0000000000000284E-2</v>
      </c>
      <c r="J217" s="65">
        <v>-0.10031750000000028</v>
      </c>
      <c r="K217" s="65">
        <v>-0.70100000000000051</v>
      </c>
      <c r="L217" s="65">
        <v>0.86000000000000032</v>
      </c>
      <c r="M217" s="66">
        <v>41192</v>
      </c>
    </row>
    <row r="218" spans="1:13">
      <c r="A218" s="66">
        <v>41193</v>
      </c>
      <c r="B218" s="65">
        <v>-0.69099999999999984</v>
      </c>
      <c r="C218" s="65">
        <v>0.86000000000000032</v>
      </c>
      <c r="D218" s="65">
        <v>-0.57500000000000018</v>
      </c>
      <c r="E218" s="65">
        <v>-0.11500000000000021</v>
      </c>
      <c r="F218" s="65">
        <v>0.63499999999999979</v>
      </c>
      <c r="G218" s="65">
        <v>-0.67500000000000071</v>
      </c>
      <c r="H218" s="65">
        <v>-0.21730999999999989</v>
      </c>
      <c r="I218" s="65">
        <v>-0.10000000000000053</v>
      </c>
      <c r="J218" s="65">
        <v>-0.10978875000000016</v>
      </c>
      <c r="K218" s="65">
        <v>-0.69099999999999984</v>
      </c>
      <c r="L218" s="65">
        <v>0.86000000000000032</v>
      </c>
      <c r="M218" s="66">
        <v>41193</v>
      </c>
    </row>
    <row r="219" spans="1:13">
      <c r="A219" s="66">
        <v>41194</v>
      </c>
      <c r="B219" s="65">
        <v>-0.72100000000000009</v>
      </c>
      <c r="C219" s="65">
        <v>0.83999999999999986</v>
      </c>
      <c r="D219" s="65">
        <v>-0.54500000000000082</v>
      </c>
      <c r="E219" s="65">
        <v>-0.125</v>
      </c>
      <c r="F219" s="65">
        <v>0.86739999999999995</v>
      </c>
      <c r="G219" s="65">
        <v>-0.64999999999999947</v>
      </c>
      <c r="H219" s="65">
        <v>-0.20230999999999977</v>
      </c>
      <c r="I219" s="65">
        <v>-8.0000000000000071E-2</v>
      </c>
      <c r="J219" s="65">
        <v>-7.698875000000005E-2</v>
      </c>
      <c r="K219" s="65">
        <v>-0.72100000000000009</v>
      </c>
      <c r="L219" s="65">
        <v>0.86739999999999995</v>
      </c>
      <c r="M219" s="66">
        <v>41194</v>
      </c>
    </row>
    <row r="220" spans="1:13">
      <c r="A220" s="66">
        <v>41197</v>
      </c>
      <c r="B220" s="65">
        <v>-0.77500000000000036</v>
      </c>
      <c r="C220" s="65">
        <v>0.88999999999999968</v>
      </c>
      <c r="D220" s="65">
        <v>-0.54999999999999982</v>
      </c>
      <c r="E220" s="65">
        <v>-9.4999999999999751E-2</v>
      </c>
      <c r="F220" s="65">
        <v>0.88210000000000033</v>
      </c>
      <c r="G220" s="65">
        <v>-0.66500000000000004</v>
      </c>
      <c r="H220" s="65">
        <v>-0.19230999999999998</v>
      </c>
      <c r="I220" s="65">
        <v>-8.0000000000000071E-2</v>
      </c>
      <c r="J220" s="65">
        <v>-7.3151250000000001E-2</v>
      </c>
      <c r="K220" s="65">
        <v>-0.77500000000000036</v>
      </c>
      <c r="L220" s="65">
        <v>0.88999999999999968</v>
      </c>
      <c r="M220" s="66">
        <v>41197</v>
      </c>
    </row>
    <row r="221" spans="1:13">
      <c r="A221" s="66">
        <v>41198</v>
      </c>
      <c r="B221" s="65">
        <v>-0.8050000000000006</v>
      </c>
      <c r="C221" s="65">
        <v>0.87000000000000011</v>
      </c>
      <c r="D221" s="65">
        <v>-0.55200000000000049</v>
      </c>
      <c r="E221" s="65">
        <v>-0.11600000000000055</v>
      </c>
      <c r="F221" s="65">
        <v>0.89210000000000012</v>
      </c>
      <c r="G221" s="65">
        <v>-0.66999999999999993</v>
      </c>
      <c r="H221" s="65">
        <v>-0.18230999999999975</v>
      </c>
      <c r="I221" s="65">
        <v>-5.0000000000000711E-2</v>
      </c>
      <c r="J221" s="65">
        <v>-7.6651250000000226E-2</v>
      </c>
      <c r="K221" s="65">
        <v>-0.8050000000000006</v>
      </c>
      <c r="L221" s="65">
        <v>0.89210000000000012</v>
      </c>
      <c r="M221" s="66">
        <v>41198</v>
      </c>
    </row>
    <row r="222" spans="1:13">
      <c r="A222" s="66">
        <v>41199</v>
      </c>
      <c r="B222" s="65">
        <v>-0.7790000000000008</v>
      </c>
      <c r="C222" s="65">
        <v>0.87000000000000011</v>
      </c>
      <c r="D222" s="65">
        <v>-0.5649999999999995</v>
      </c>
      <c r="E222" s="65">
        <v>-0.11500000000000021</v>
      </c>
      <c r="F222" s="65">
        <v>0.88239999999999963</v>
      </c>
      <c r="G222" s="65">
        <v>-0.67499999999999982</v>
      </c>
      <c r="H222" s="65">
        <v>-0.28731000000000018</v>
      </c>
      <c r="I222" s="65">
        <v>-4.0000000000000036E-2</v>
      </c>
      <c r="J222" s="65">
        <v>-8.8613750000000102E-2</v>
      </c>
      <c r="K222" s="65">
        <v>-0.7790000000000008</v>
      </c>
      <c r="L222" s="65">
        <v>0.88239999999999963</v>
      </c>
      <c r="M222" s="66">
        <v>41199</v>
      </c>
    </row>
    <row r="223" spans="1:13">
      <c r="A223" s="66">
        <v>41200</v>
      </c>
      <c r="B223" s="65">
        <v>-0.7629999999999999</v>
      </c>
      <c r="C223" s="65">
        <v>0.83000000000000007</v>
      </c>
      <c r="D223" s="65">
        <v>-0.5649999999999995</v>
      </c>
      <c r="E223" s="65">
        <v>-0.10500000000000043</v>
      </c>
      <c r="F223" s="65">
        <v>0.89200000000000035</v>
      </c>
      <c r="G223" s="65">
        <v>-0.6850000000000005</v>
      </c>
      <c r="H223" s="65">
        <v>-8.8849999999999874E-2</v>
      </c>
      <c r="I223" s="65">
        <v>-3.0000000000000249E-2</v>
      </c>
      <c r="J223" s="65">
        <v>-6.4356250000000004E-2</v>
      </c>
      <c r="K223" s="65">
        <v>-0.7629999999999999</v>
      </c>
      <c r="L223" s="65">
        <v>0.89200000000000035</v>
      </c>
      <c r="M223" s="66">
        <v>41200</v>
      </c>
    </row>
    <row r="224" spans="1:13">
      <c r="A224" s="66">
        <v>41201</v>
      </c>
      <c r="B224" s="65">
        <v>-0.66999999999999993</v>
      </c>
      <c r="C224" s="65">
        <v>0.83999999999999986</v>
      </c>
      <c r="D224" s="65">
        <v>-0.57499999999999929</v>
      </c>
      <c r="E224" s="65">
        <v>-0.11500000000000021</v>
      </c>
      <c r="F224" s="65">
        <v>1.1606000000000005</v>
      </c>
      <c r="G224" s="65">
        <v>-0.66500000000000004</v>
      </c>
      <c r="H224" s="65">
        <v>-0.12422999999999984</v>
      </c>
      <c r="I224" s="65">
        <v>-3.0000000000000249E-2</v>
      </c>
      <c r="J224" s="65">
        <v>-2.2328749999999897E-2</v>
      </c>
      <c r="K224" s="65">
        <v>-0.66999999999999993</v>
      </c>
      <c r="L224" s="65">
        <v>1.1606000000000005</v>
      </c>
      <c r="M224" s="66">
        <v>41201</v>
      </c>
    </row>
    <row r="225" spans="1:13">
      <c r="A225" s="66">
        <v>41204</v>
      </c>
      <c r="B225" s="65">
        <v>-0.68499999999999961</v>
      </c>
      <c r="C225" s="65">
        <v>0.83000000000000007</v>
      </c>
      <c r="D225" s="65">
        <v>-0.55999999999999961</v>
      </c>
      <c r="E225" s="65">
        <v>-0.11000000000000032</v>
      </c>
      <c r="F225" s="65">
        <v>1.1435000000000004</v>
      </c>
      <c r="G225" s="65">
        <v>-0.6850000000000005</v>
      </c>
      <c r="H225" s="65">
        <v>-0.14162000000000008</v>
      </c>
      <c r="I225" s="65">
        <v>-2.0000000000000462E-2</v>
      </c>
      <c r="J225" s="65">
        <v>-2.8515000000000013E-2</v>
      </c>
      <c r="K225" s="65">
        <v>-0.6850000000000005</v>
      </c>
      <c r="L225" s="65">
        <v>1.1435000000000004</v>
      </c>
      <c r="M225" s="66">
        <v>41204</v>
      </c>
    </row>
    <row r="226" spans="1:13">
      <c r="A226" s="66">
        <v>41205</v>
      </c>
      <c r="B226" s="65">
        <v>-0.66000000000000014</v>
      </c>
      <c r="C226" s="65">
        <v>0.87000000000000011</v>
      </c>
      <c r="D226" s="65">
        <v>-0.55200000000000049</v>
      </c>
      <c r="E226" s="65">
        <v>-7.5000000000000178E-2</v>
      </c>
      <c r="F226" s="65">
        <v>1.1804000000000006</v>
      </c>
      <c r="G226" s="65">
        <v>-0.6850000000000005</v>
      </c>
      <c r="H226" s="65" t="e">
        <v>#N/A</v>
      </c>
      <c r="I226" s="65">
        <v>-8.0000000000000071E-2</v>
      </c>
      <c r="J226" s="65">
        <v>-2.2857142857153029E-4</v>
      </c>
      <c r="K226" s="65">
        <v>-0.6850000000000005</v>
      </c>
      <c r="L226" s="65">
        <v>1.1804000000000006</v>
      </c>
      <c r="M226" s="66">
        <v>41205</v>
      </c>
    </row>
    <row r="227" spans="1:13">
      <c r="A227" s="66">
        <v>41206</v>
      </c>
      <c r="B227" s="65">
        <v>-0.69099999999999984</v>
      </c>
      <c r="C227" s="65">
        <v>0.87000000000000011</v>
      </c>
      <c r="D227" s="65">
        <v>-0.52500000000000036</v>
      </c>
      <c r="E227" s="65">
        <v>2.2999999999999687E-2</v>
      </c>
      <c r="F227" s="65">
        <v>1.1404000000000005</v>
      </c>
      <c r="G227" s="65" t="e">
        <v>#N/A</v>
      </c>
      <c r="H227" s="65">
        <v>-0.13661999999999974</v>
      </c>
      <c r="I227" s="65">
        <v>-8.0000000000000071E-2</v>
      </c>
      <c r="J227" s="65">
        <v>8.5825714285714325E-2</v>
      </c>
      <c r="K227" s="65">
        <v>-0.69099999999999984</v>
      </c>
      <c r="L227" s="65">
        <v>1.1404000000000005</v>
      </c>
      <c r="M227" s="66">
        <v>41206</v>
      </c>
    </row>
    <row r="228" spans="1:13">
      <c r="A228" s="66">
        <v>41207</v>
      </c>
      <c r="B228" s="65">
        <v>-0.71600000000000019</v>
      </c>
      <c r="C228" s="65">
        <v>0.87999999999999989</v>
      </c>
      <c r="D228" s="65">
        <v>-0.51700000000000035</v>
      </c>
      <c r="E228" s="65">
        <v>1.499999999999968E-2</v>
      </c>
      <c r="F228" s="65" t="e">
        <v>#N/A</v>
      </c>
      <c r="G228" s="65">
        <v>-0.66000000000000014</v>
      </c>
      <c r="H228" s="65">
        <v>-0.10631000000000013</v>
      </c>
      <c r="I228" s="65">
        <v>-6.0000000000000497E-2</v>
      </c>
      <c r="J228" s="65">
        <v>-0.16633000000000026</v>
      </c>
      <c r="K228" s="65">
        <v>-0.71600000000000019</v>
      </c>
      <c r="L228" s="65">
        <v>0.87999999999999989</v>
      </c>
      <c r="M228" s="66">
        <v>41207</v>
      </c>
    </row>
    <row r="229" spans="1:13">
      <c r="A229" s="66">
        <v>41208</v>
      </c>
      <c r="B229" s="65">
        <v>-0.66800000000000015</v>
      </c>
      <c r="C229" s="65">
        <v>0.87999999999999989</v>
      </c>
      <c r="D229" s="65">
        <v>-0.51900000000000013</v>
      </c>
      <c r="E229" s="65">
        <v>5.4999999999999716E-2</v>
      </c>
      <c r="F229" s="65" t="e">
        <v>#N/A</v>
      </c>
      <c r="G229" s="65" t="e">
        <v>#N/A</v>
      </c>
      <c r="H229" s="65">
        <v>-0.11676999999999982</v>
      </c>
      <c r="I229" s="65">
        <v>-8.9999999999999858E-2</v>
      </c>
      <c r="J229" s="65">
        <v>-7.6461666666666719E-2</v>
      </c>
      <c r="K229" s="65">
        <v>-0.66800000000000015</v>
      </c>
      <c r="L229" s="65">
        <v>0.87999999999999989</v>
      </c>
      <c r="M229" s="66">
        <v>41208</v>
      </c>
    </row>
    <row r="230" spans="1:13">
      <c r="A230" s="66">
        <v>41211</v>
      </c>
      <c r="B230" s="65">
        <v>-0.54</v>
      </c>
      <c r="C230" s="65">
        <v>0.88999999999999968</v>
      </c>
      <c r="D230" s="65">
        <v>-0.50500000000000078</v>
      </c>
      <c r="E230" s="65">
        <v>4.9999999999999822E-2</v>
      </c>
      <c r="F230" s="65" t="e">
        <v>#N/A</v>
      </c>
      <c r="G230" s="65">
        <v>-0.66000000000000014</v>
      </c>
      <c r="H230" s="65">
        <v>-0.13276999999999983</v>
      </c>
      <c r="I230" s="65">
        <v>-8.0000000000000071E-2</v>
      </c>
      <c r="J230" s="65">
        <v>-0.13968142857142876</v>
      </c>
      <c r="K230" s="65">
        <v>-0.66000000000000014</v>
      </c>
      <c r="L230" s="65">
        <v>0.88999999999999968</v>
      </c>
      <c r="M230" s="66">
        <v>41211</v>
      </c>
    </row>
    <row r="231" spans="1:13">
      <c r="A231" s="66">
        <v>41212</v>
      </c>
      <c r="B231" s="65">
        <v>-0.58100000000000041</v>
      </c>
      <c r="C231" s="65">
        <v>0.88999999999999968</v>
      </c>
      <c r="D231" s="65">
        <v>-0.49600000000000044</v>
      </c>
      <c r="E231" s="65">
        <v>4.2499999999999538E-2</v>
      </c>
      <c r="F231" s="65">
        <v>0.80040000000000067</v>
      </c>
      <c r="G231" s="65">
        <v>-0.73500000000000032</v>
      </c>
      <c r="H231" s="65">
        <v>-0.14577000000000018</v>
      </c>
      <c r="I231" s="65">
        <v>-0.10999999999999943</v>
      </c>
      <c r="J231" s="65">
        <v>-4.1858750000000111E-2</v>
      </c>
      <c r="K231" s="65">
        <v>-0.73500000000000032</v>
      </c>
      <c r="L231" s="65">
        <v>0.88999999999999968</v>
      </c>
      <c r="M231" s="66">
        <v>41212</v>
      </c>
    </row>
    <row r="232" spans="1:13">
      <c r="A232" s="66">
        <v>41213</v>
      </c>
      <c r="B232" s="65">
        <v>-0.37600000000000033</v>
      </c>
      <c r="C232" s="65">
        <v>0.89999999999999947</v>
      </c>
      <c r="D232" s="65">
        <v>-0.49000000000000021</v>
      </c>
      <c r="E232" s="65">
        <v>4.4999999999999929E-2</v>
      </c>
      <c r="F232" s="65">
        <v>0.82040000000000024</v>
      </c>
      <c r="G232" s="65">
        <v>-0.69999999999999929</v>
      </c>
      <c r="H232" s="65">
        <v>-0.15477000000000007</v>
      </c>
      <c r="I232" s="65">
        <v>-0.10999999999999943</v>
      </c>
      <c r="J232" s="65">
        <v>-8.1712499999999633E-3</v>
      </c>
      <c r="K232" s="65">
        <v>-0.69999999999999929</v>
      </c>
      <c r="L232" s="65">
        <v>0.89999999999999947</v>
      </c>
      <c r="M232" s="66">
        <v>41213</v>
      </c>
    </row>
    <row r="233" spans="1:13">
      <c r="A233" s="66">
        <v>41214</v>
      </c>
      <c r="B233" s="65">
        <v>-0.42700000000000049</v>
      </c>
      <c r="C233" s="65">
        <v>0.89999999999999947</v>
      </c>
      <c r="D233" s="65" t="e">
        <v>#N/A</v>
      </c>
      <c r="E233" s="65">
        <v>7.299999999999951E-2</v>
      </c>
      <c r="F233" s="65">
        <v>0.81369999999999987</v>
      </c>
      <c r="G233" s="65">
        <v>-0.70500000000000007</v>
      </c>
      <c r="H233" s="65">
        <v>-0.22154000000000007</v>
      </c>
      <c r="I233" s="65">
        <v>-9.9999999999999645E-2</v>
      </c>
      <c r="J233" s="65">
        <v>4.7594285714285513E-2</v>
      </c>
      <c r="K233" s="65">
        <v>-0.70500000000000007</v>
      </c>
      <c r="L233" s="65">
        <v>0.89999999999999947</v>
      </c>
      <c r="M233" s="66">
        <v>41214</v>
      </c>
    </row>
    <row r="234" spans="1:13">
      <c r="A234" s="66">
        <v>41215</v>
      </c>
      <c r="B234" s="65">
        <v>-0.4430000000000005</v>
      </c>
      <c r="C234" s="65">
        <v>0.87000000000000011</v>
      </c>
      <c r="D234" s="65">
        <v>-0.53500000000000014</v>
      </c>
      <c r="E234" s="65">
        <v>7.7999999999999403E-2</v>
      </c>
      <c r="F234" s="65">
        <v>0.78999999999999915</v>
      </c>
      <c r="G234" s="65">
        <v>-0.66000000000000014</v>
      </c>
      <c r="H234" s="65">
        <v>-0.22354000000000029</v>
      </c>
      <c r="I234" s="65" t="e">
        <v>#N/A</v>
      </c>
      <c r="J234" s="65">
        <v>-1.7648571428571774E-2</v>
      </c>
      <c r="K234" s="65">
        <v>-0.66000000000000014</v>
      </c>
      <c r="L234" s="65">
        <v>0.87000000000000011</v>
      </c>
      <c r="M234" s="66">
        <v>41215</v>
      </c>
    </row>
    <row r="235" spans="1:13">
      <c r="A235" s="66">
        <v>41218</v>
      </c>
      <c r="B235" s="65">
        <v>-0.5680000000000005</v>
      </c>
      <c r="C235" s="65">
        <v>0.87999999999999989</v>
      </c>
      <c r="D235" s="65">
        <v>-0.58800000000000008</v>
      </c>
      <c r="E235" s="65">
        <v>7.099999999999973E-2</v>
      </c>
      <c r="F235" s="65">
        <v>0.68040000000000056</v>
      </c>
      <c r="G235" s="65">
        <v>-0.69999999999999929</v>
      </c>
      <c r="H235" s="65">
        <v>-0.23546000000000022</v>
      </c>
      <c r="I235" s="65">
        <v>-8.0000000000000071E-2</v>
      </c>
      <c r="J235" s="65">
        <v>-6.7507499999999998E-2</v>
      </c>
      <c r="K235" s="65">
        <v>-0.69999999999999929</v>
      </c>
      <c r="L235" s="65">
        <v>0.87999999999999989</v>
      </c>
      <c r="M235" s="66">
        <v>41218</v>
      </c>
    </row>
    <row r="236" spans="1:13">
      <c r="A236" s="66">
        <v>41219</v>
      </c>
      <c r="B236" s="65">
        <v>-0.60700000000000021</v>
      </c>
      <c r="C236" s="65">
        <v>0.87999999999999989</v>
      </c>
      <c r="D236" s="65">
        <v>-0.5569999999999995</v>
      </c>
      <c r="E236" s="65">
        <v>4.4999999999999929E-2</v>
      </c>
      <c r="F236" s="65">
        <v>0.70310000000000006</v>
      </c>
      <c r="G236" s="65">
        <v>-0.6899999999999995</v>
      </c>
      <c r="H236" s="65">
        <v>-0.23845999999999989</v>
      </c>
      <c r="I236" s="65">
        <v>-1.9999999999999574E-2</v>
      </c>
      <c r="J236" s="65">
        <v>-6.0544999999999849E-2</v>
      </c>
      <c r="K236" s="65">
        <v>-0.6899999999999995</v>
      </c>
      <c r="L236" s="65">
        <v>0.87999999999999989</v>
      </c>
      <c r="M236" s="66">
        <v>41219</v>
      </c>
    </row>
    <row r="237" spans="1:13">
      <c r="A237" s="66">
        <v>41220</v>
      </c>
      <c r="B237" s="65">
        <v>-0.55600000000000005</v>
      </c>
      <c r="C237" s="65">
        <v>0.88499999999999979</v>
      </c>
      <c r="D237" s="65">
        <v>-0.6549999999999998</v>
      </c>
      <c r="E237" s="65">
        <v>4.9999999999999822E-2</v>
      </c>
      <c r="F237" s="65">
        <v>0.66779999999999973</v>
      </c>
      <c r="G237" s="65">
        <v>-0.68499999999999872</v>
      </c>
      <c r="H237" s="65">
        <v>-0.24814999999999987</v>
      </c>
      <c r="I237" s="65">
        <v>-1.9999999999999574E-2</v>
      </c>
      <c r="J237" s="65">
        <v>-7.0168749999999835E-2</v>
      </c>
      <c r="K237" s="65">
        <v>-0.68499999999999872</v>
      </c>
      <c r="L237" s="65">
        <v>0.88499999999999979</v>
      </c>
      <c r="M237" s="66">
        <v>41220</v>
      </c>
    </row>
    <row r="238" spans="1:13">
      <c r="A238" s="66">
        <v>41221</v>
      </c>
      <c r="B238" s="65">
        <v>-0.47100000000000009</v>
      </c>
      <c r="C238" s="65">
        <v>0.89000000000000057</v>
      </c>
      <c r="D238" s="65">
        <v>-0.61599999999999966</v>
      </c>
      <c r="E238" s="65">
        <v>1.9000000000000128E-2</v>
      </c>
      <c r="F238" s="65">
        <v>0.67999999999999972</v>
      </c>
      <c r="G238" s="65">
        <v>-0.6949999999999994</v>
      </c>
      <c r="H238" s="65">
        <v>-0.2646200000000003</v>
      </c>
      <c r="I238" s="65">
        <v>-1.0000000000000675E-2</v>
      </c>
      <c r="J238" s="65">
        <v>-5.8452499999999963E-2</v>
      </c>
      <c r="K238" s="65">
        <v>-0.6949999999999994</v>
      </c>
      <c r="L238" s="65">
        <v>0.89000000000000057</v>
      </c>
      <c r="M238" s="66">
        <v>41221</v>
      </c>
    </row>
    <row r="239" spans="1:13">
      <c r="A239" s="66">
        <v>41222</v>
      </c>
      <c r="B239" s="65">
        <v>-0.51799999999999979</v>
      </c>
      <c r="C239" s="65">
        <v>0.88000000000000078</v>
      </c>
      <c r="D239" s="65">
        <v>-0.66699999999999982</v>
      </c>
      <c r="E239" s="65">
        <v>4.9999999999998934E-3</v>
      </c>
      <c r="F239" s="65">
        <v>0.66849999999999987</v>
      </c>
      <c r="G239" s="65">
        <v>-0.67999999999999883</v>
      </c>
      <c r="H239" s="65">
        <v>-0.22007999999999983</v>
      </c>
      <c r="I239" s="65">
        <v>-2.0000000000000462E-2</v>
      </c>
      <c r="J239" s="65">
        <v>-6.8947499999999773E-2</v>
      </c>
      <c r="K239" s="65">
        <v>-0.67999999999999883</v>
      </c>
      <c r="L239" s="65">
        <v>0.88000000000000078</v>
      </c>
      <c r="M239" s="66">
        <v>41222</v>
      </c>
    </row>
    <row r="240" spans="1:13">
      <c r="A240" s="66">
        <v>41225</v>
      </c>
      <c r="B240" s="65">
        <v>-0.55600000000000005</v>
      </c>
      <c r="C240" s="65">
        <v>0.91000000000000014</v>
      </c>
      <c r="D240" s="65">
        <v>-0.66500000000000004</v>
      </c>
      <c r="E240" s="65">
        <v>0</v>
      </c>
      <c r="F240" s="65">
        <v>1.1449999999999996</v>
      </c>
      <c r="G240" s="65">
        <v>-0.70499999999999918</v>
      </c>
      <c r="H240" s="65">
        <v>-0.20231000000000021</v>
      </c>
      <c r="I240" s="65">
        <v>-3.0000000000000249E-2</v>
      </c>
      <c r="J240" s="65">
        <v>-1.2913750000000002E-2</v>
      </c>
      <c r="K240" s="65">
        <v>-0.70499999999999918</v>
      </c>
      <c r="L240" s="65">
        <v>1.1449999999999996</v>
      </c>
      <c r="M240" s="66">
        <v>41225</v>
      </c>
    </row>
    <row r="241" spans="1:13">
      <c r="A241" s="66">
        <v>41226</v>
      </c>
      <c r="B241" s="65">
        <v>-0.62199999999999989</v>
      </c>
      <c r="C241" s="65">
        <v>0.87999999999999989</v>
      </c>
      <c r="D241" s="65">
        <v>-0.68000000000000016</v>
      </c>
      <c r="E241" s="65">
        <v>8.0000000000000071E-3</v>
      </c>
      <c r="F241" s="65">
        <v>1.1561999999999992</v>
      </c>
      <c r="G241" s="65" t="e">
        <v>#N/A</v>
      </c>
      <c r="H241" s="65">
        <v>-0.19654000000000016</v>
      </c>
      <c r="I241" s="65">
        <v>2.9999999999999361E-2</v>
      </c>
      <c r="J241" s="65">
        <v>8.2237142857142606E-2</v>
      </c>
      <c r="K241" s="65">
        <v>-0.68000000000000016</v>
      </c>
      <c r="L241" s="65">
        <v>1.1561999999999992</v>
      </c>
      <c r="M241" s="66">
        <v>41226</v>
      </c>
    </row>
    <row r="242" spans="1:13">
      <c r="A242" s="66">
        <v>41227</v>
      </c>
      <c r="B242" s="65">
        <v>-0.65300000000000047</v>
      </c>
      <c r="C242" s="65">
        <v>0.87000000000000011</v>
      </c>
      <c r="D242" s="65">
        <v>-0.66699999999999982</v>
      </c>
      <c r="E242" s="65">
        <v>-1.2999999999999901E-2</v>
      </c>
      <c r="F242" s="65">
        <v>1.3270999999999997</v>
      </c>
      <c r="G242" s="65" t="e">
        <v>#N/A</v>
      </c>
      <c r="H242" s="65">
        <v>-0.18154000000000003</v>
      </c>
      <c r="I242" s="65">
        <v>9.9999999999997868E-3</v>
      </c>
      <c r="J242" s="65">
        <v>9.8937142857142765E-2</v>
      </c>
      <c r="K242" s="65">
        <v>-0.66699999999999982</v>
      </c>
      <c r="L242" s="65">
        <v>1.3270999999999997</v>
      </c>
      <c r="M242" s="66">
        <v>41227</v>
      </c>
    </row>
    <row r="243" spans="1:13">
      <c r="A243" s="66">
        <v>41228</v>
      </c>
      <c r="B243" s="65">
        <v>-0.67799999999999994</v>
      </c>
      <c r="C243" s="65">
        <v>0.87999999999999989</v>
      </c>
      <c r="D243" s="65">
        <v>-0.63499999999999979</v>
      </c>
      <c r="E243" s="65">
        <v>1.699999999999946E-2</v>
      </c>
      <c r="F243" s="65">
        <v>1.2469999999999999</v>
      </c>
      <c r="G243" s="65">
        <v>-0.71999999999999975</v>
      </c>
      <c r="H243" s="65">
        <v>-0.19153999999999982</v>
      </c>
      <c r="I243" s="65">
        <v>2.9999999999999361E-2</v>
      </c>
      <c r="J243" s="65">
        <v>-6.3175000000000869E-3</v>
      </c>
      <c r="K243" s="65">
        <v>-0.71999999999999975</v>
      </c>
      <c r="L243" s="65">
        <v>1.2469999999999999</v>
      </c>
      <c r="M243" s="66">
        <v>41228</v>
      </c>
    </row>
    <row r="244" spans="1:13">
      <c r="A244" s="66">
        <v>41229</v>
      </c>
      <c r="B244" s="65">
        <v>-0.6800000000000006</v>
      </c>
      <c r="C244" s="65">
        <v>0.83000000000000007</v>
      </c>
      <c r="D244" s="65">
        <v>-0.66000000000000014</v>
      </c>
      <c r="E244" s="65">
        <v>-4.0000000000004476E-3</v>
      </c>
      <c r="F244" s="65">
        <v>1.2569999999999997</v>
      </c>
      <c r="G244" s="65">
        <v>-0.70000000000000018</v>
      </c>
      <c r="H244" s="65">
        <v>-0.19153999999999982</v>
      </c>
      <c r="I244" s="65">
        <v>9.9999999999997868E-3</v>
      </c>
      <c r="J244" s="65">
        <v>-1.7317500000000208E-2</v>
      </c>
      <c r="K244" s="65">
        <v>-0.70000000000000018</v>
      </c>
      <c r="L244" s="65">
        <v>1.2569999999999997</v>
      </c>
      <c r="M244" s="66">
        <v>41229</v>
      </c>
    </row>
    <row r="245" spans="1:13">
      <c r="A245" s="66">
        <v>41232</v>
      </c>
      <c r="B245" s="65">
        <v>-0.74000000000000021</v>
      </c>
      <c r="C245" s="65">
        <v>0.82000000000000028</v>
      </c>
      <c r="D245" s="65">
        <v>-0.64000000000000012</v>
      </c>
      <c r="E245" s="65">
        <v>-3.5000000000000142E-2</v>
      </c>
      <c r="F245" s="65">
        <v>1.1823999999999995</v>
      </c>
      <c r="G245" s="65">
        <v>-0.70500000000000096</v>
      </c>
      <c r="H245" s="65">
        <v>-0.18554000000000004</v>
      </c>
      <c r="I245" s="65">
        <v>5.9999999999999609E-2</v>
      </c>
      <c r="J245" s="65">
        <v>-3.0392500000000267E-2</v>
      </c>
      <c r="K245" s="65">
        <v>-0.74000000000000021</v>
      </c>
      <c r="L245" s="65">
        <v>1.1823999999999995</v>
      </c>
      <c r="M245" s="66">
        <v>41232</v>
      </c>
    </row>
    <row r="246" spans="1:13">
      <c r="A246" s="66">
        <v>41233</v>
      </c>
      <c r="B246" s="65">
        <v>-0.69399999999999995</v>
      </c>
      <c r="C246" s="65">
        <v>0.83000000000000007</v>
      </c>
      <c r="D246" s="65">
        <v>-0.58999999999999986</v>
      </c>
      <c r="E246" s="65">
        <v>-7.0000000000000284E-2</v>
      </c>
      <c r="F246" s="65">
        <v>1.2264999999999997</v>
      </c>
      <c r="G246" s="65">
        <v>-0.68499999999999961</v>
      </c>
      <c r="H246" s="65">
        <v>-0.17200000000000015</v>
      </c>
      <c r="I246" s="65">
        <v>8.0000000000000071E-2</v>
      </c>
      <c r="J246" s="65">
        <v>-9.3125000000000013E-3</v>
      </c>
      <c r="K246" s="65">
        <v>-0.69399999999999995</v>
      </c>
      <c r="L246" s="65">
        <v>1.2264999999999997</v>
      </c>
      <c r="M246" s="66">
        <v>41233</v>
      </c>
    </row>
    <row r="247" spans="1:13">
      <c r="A247" s="66">
        <v>41234</v>
      </c>
      <c r="B247" s="65">
        <v>-0.6899999999999995</v>
      </c>
      <c r="C247" s="65">
        <v>0.89999999999999947</v>
      </c>
      <c r="D247" s="65">
        <v>-0.57200000000000006</v>
      </c>
      <c r="E247" s="65">
        <v>-1.6000000000000014E-2</v>
      </c>
      <c r="F247" s="65">
        <v>1.1999999999999993</v>
      </c>
      <c r="G247" s="65">
        <v>-0.64499999999999957</v>
      </c>
      <c r="H247" s="65">
        <v>-0.13777000000000017</v>
      </c>
      <c r="I247" s="65">
        <v>7.0000000000000284E-2</v>
      </c>
      <c r="J247" s="65">
        <v>1.3653749999999965E-2</v>
      </c>
      <c r="K247" s="65">
        <v>-0.6899999999999995</v>
      </c>
      <c r="L247" s="65">
        <v>1.1999999999999993</v>
      </c>
      <c r="M247" s="66">
        <v>41234</v>
      </c>
    </row>
    <row r="248" spans="1:13">
      <c r="A248" s="66">
        <v>41235</v>
      </c>
      <c r="B248" s="65">
        <v>-0.71199999999999974</v>
      </c>
      <c r="C248" s="65">
        <v>0.80999999999999961</v>
      </c>
      <c r="D248" s="65">
        <v>-0.56200000000000028</v>
      </c>
      <c r="E248" s="65">
        <v>4.0999999999999481E-2</v>
      </c>
      <c r="F248" s="65">
        <v>1.17</v>
      </c>
      <c r="G248" s="65">
        <v>-0.65499999999999936</v>
      </c>
      <c r="H248" s="65">
        <v>-0.14077000000000028</v>
      </c>
      <c r="I248" s="65">
        <v>0.14000000000000057</v>
      </c>
      <c r="J248" s="65">
        <v>1.140374999999999E-2</v>
      </c>
      <c r="K248" s="65">
        <v>-0.71199999999999974</v>
      </c>
      <c r="L248" s="65">
        <v>1.17</v>
      </c>
      <c r="M248" s="66">
        <v>41235</v>
      </c>
    </row>
    <row r="249" spans="1:13">
      <c r="A249" s="66">
        <v>41236</v>
      </c>
      <c r="B249" s="65">
        <v>-0.66699999999999982</v>
      </c>
      <c r="C249" s="65">
        <v>0.79</v>
      </c>
      <c r="D249" s="65">
        <v>-0.57500000000000018</v>
      </c>
      <c r="E249" s="65">
        <v>3.3999999999999808E-2</v>
      </c>
      <c r="F249" s="65">
        <v>1.1499999999999995</v>
      </c>
      <c r="G249" s="65">
        <v>-0.65499999999999936</v>
      </c>
      <c r="H249" s="65">
        <v>-0.15077000000000051</v>
      </c>
      <c r="I249" s="65">
        <v>0.16000000000000014</v>
      </c>
      <c r="J249" s="65">
        <v>1.0778749999999948E-2</v>
      </c>
      <c r="K249" s="65">
        <v>-0.66699999999999982</v>
      </c>
      <c r="L249" s="65">
        <v>1.1499999999999995</v>
      </c>
      <c r="M249" s="66">
        <v>41236</v>
      </c>
    </row>
    <row r="250" spans="1:13">
      <c r="A250" s="66">
        <v>41239</v>
      </c>
      <c r="B250" s="65">
        <v>-0.66199999999999992</v>
      </c>
      <c r="C250" s="65">
        <v>0.80999999999999961</v>
      </c>
      <c r="D250" s="65">
        <v>-0.60499999999999954</v>
      </c>
      <c r="E250" s="65">
        <v>9.9999999999997868E-3</v>
      </c>
      <c r="F250" s="65">
        <v>1.1200000000000001</v>
      </c>
      <c r="G250" s="65">
        <v>-0.65000000000000036</v>
      </c>
      <c r="H250" s="65">
        <v>-0.17577000000000043</v>
      </c>
      <c r="I250" s="65">
        <v>0.16000000000000014</v>
      </c>
      <c r="J250" s="65">
        <v>9.0374999999992545E-4</v>
      </c>
      <c r="K250" s="65">
        <v>-0.66199999999999992</v>
      </c>
      <c r="L250" s="65">
        <v>1.1200000000000001</v>
      </c>
      <c r="M250" s="66">
        <v>41239</v>
      </c>
    </row>
    <row r="251" spans="1:13">
      <c r="A251" s="66">
        <v>41240</v>
      </c>
      <c r="B251" s="65">
        <v>-0.64700000000000024</v>
      </c>
      <c r="C251" s="65">
        <v>0.70000000000000018</v>
      </c>
      <c r="D251" s="65">
        <v>-0.58000000000000052</v>
      </c>
      <c r="E251" s="65">
        <v>-1.499999999999968E-2</v>
      </c>
      <c r="F251" s="65">
        <v>0.9399999999999995</v>
      </c>
      <c r="G251" s="65">
        <v>-0.6800000000000006</v>
      </c>
      <c r="H251" s="65">
        <v>-0.18777000000000044</v>
      </c>
      <c r="I251" s="65">
        <v>0.12000000000000011</v>
      </c>
      <c r="J251" s="65">
        <v>-4.3721250000000211E-2</v>
      </c>
      <c r="K251" s="65">
        <v>-0.6800000000000006</v>
      </c>
      <c r="L251" s="65">
        <v>0.9399999999999995</v>
      </c>
      <c r="M251" s="66">
        <v>41240</v>
      </c>
    </row>
    <row r="252" spans="1:13">
      <c r="A252" s="66">
        <v>41241</v>
      </c>
      <c r="B252" s="65">
        <v>-0.4659999999999993</v>
      </c>
      <c r="C252" s="65">
        <v>0.58999999999999986</v>
      </c>
      <c r="D252" s="65">
        <v>-0.58999999999999986</v>
      </c>
      <c r="E252" s="65">
        <v>9.9999999999997868E-3</v>
      </c>
      <c r="F252" s="65">
        <v>1.0599999999999996</v>
      </c>
      <c r="G252" s="65" t="e">
        <v>#N/A</v>
      </c>
      <c r="H252" s="65">
        <v>-0.17923</v>
      </c>
      <c r="I252" s="65">
        <v>0.15000000000000036</v>
      </c>
      <c r="J252" s="65">
        <v>8.2110000000000058E-2</v>
      </c>
      <c r="K252" s="65">
        <v>-0.58999999999999986</v>
      </c>
      <c r="L252" s="65">
        <v>1.0599999999999996</v>
      </c>
      <c r="M252" s="66">
        <v>41241</v>
      </c>
    </row>
    <row r="253" spans="1:13">
      <c r="A253" s="66">
        <v>41242</v>
      </c>
      <c r="B253" s="65">
        <v>-0.47700000000000031</v>
      </c>
      <c r="C253" s="65">
        <v>0.50999999999999979</v>
      </c>
      <c r="D253" s="65">
        <v>-0.57500000000000018</v>
      </c>
      <c r="E253" s="65">
        <v>-9.9999999999997868E-3</v>
      </c>
      <c r="F253" s="65">
        <v>0.83999999999999986</v>
      </c>
      <c r="G253" s="65">
        <v>-0.66750000000000043</v>
      </c>
      <c r="H253" s="65">
        <v>-0.13122999999999996</v>
      </c>
      <c r="I253" s="65">
        <v>0.16000000000000014</v>
      </c>
      <c r="J253" s="65">
        <v>-4.3841250000000109E-2</v>
      </c>
      <c r="K253" s="65">
        <v>-0.66750000000000043</v>
      </c>
      <c r="L253" s="65">
        <v>0.83999999999999986</v>
      </c>
      <c r="M253" s="66">
        <v>41242</v>
      </c>
    </row>
    <row r="254" spans="1:13">
      <c r="A254" s="66">
        <v>41243</v>
      </c>
      <c r="B254" s="65">
        <v>-0.49399999999999977</v>
      </c>
      <c r="C254" s="65" t="e">
        <v>#N/A</v>
      </c>
      <c r="D254" s="65">
        <v>-0.71999999999999975</v>
      </c>
      <c r="E254" s="65">
        <v>3.0000000000000249E-2</v>
      </c>
      <c r="F254" s="65">
        <v>1</v>
      </c>
      <c r="G254" s="65">
        <v>-0.67000000000000082</v>
      </c>
      <c r="H254" s="65">
        <v>-9.9229999999999929E-2</v>
      </c>
      <c r="I254" s="65">
        <v>0.15000000000000036</v>
      </c>
      <c r="J254" s="65">
        <v>-0.11474714285714281</v>
      </c>
      <c r="K254" s="65">
        <v>-0.71999999999999975</v>
      </c>
      <c r="L254" s="65">
        <v>1</v>
      </c>
      <c r="M254" s="66">
        <v>41243</v>
      </c>
    </row>
    <row r="255" spans="1:13">
      <c r="A255" s="66">
        <v>41246</v>
      </c>
      <c r="B255" s="65">
        <v>-0.48799999999999955</v>
      </c>
      <c r="C255" s="65">
        <v>0.5</v>
      </c>
      <c r="D255" s="65">
        <v>-0.7150000000000003</v>
      </c>
      <c r="E255" s="65">
        <v>1.499999999999968E-2</v>
      </c>
      <c r="F255" s="65">
        <v>0.71999999999999975</v>
      </c>
      <c r="G255" s="65">
        <v>-0.69500000000000028</v>
      </c>
      <c r="H255" s="65">
        <v>-6.8459999999999965E-2</v>
      </c>
      <c r="I255" s="65">
        <v>0.16000000000000014</v>
      </c>
      <c r="J255" s="65">
        <v>-7.1432500000000065E-2</v>
      </c>
      <c r="K255" s="65">
        <v>-0.7150000000000003</v>
      </c>
      <c r="L255" s="65">
        <v>0.71999999999999975</v>
      </c>
      <c r="M255" s="66">
        <v>41246</v>
      </c>
    </row>
    <row r="256" spans="1:13">
      <c r="A256" s="66">
        <v>41247</v>
      </c>
      <c r="B256" s="65">
        <v>-0.51799999999999979</v>
      </c>
      <c r="C256" s="65">
        <v>0.54999999999999982</v>
      </c>
      <c r="D256" s="65">
        <v>-0.74000000000000021</v>
      </c>
      <c r="E256" s="65">
        <v>1.9999999999999574E-2</v>
      </c>
      <c r="F256" s="65">
        <v>0.85999999999999943</v>
      </c>
      <c r="G256" s="65">
        <v>-0.65749999999999975</v>
      </c>
      <c r="H256" s="65">
        <v>-9.3459999999999877E-2</v>
      </c>
      <c r="I256" s="65">
        <v>0.16999999999999993</v>
      </c>
      <c r="J256" s="65">
        <v>-5.112000000000011E-2</v>
      </c>
      <c r="K256" s="65">
        <v>-0.74000000000000021</v>
      </c>
      <c r="L256" s="65">
        <v>0.85999999999999943</v>
      </c>
      <c r="M256" s="66">
        <v>41247</v>
      </c>
    </row>
    <row r="257" spans="1:13">
      <c r="A257" s="66">
        <v>41248</v>
      </c>
      <c r="B257" s="65">
        <v>-0.55900000000000016</v>
      </c>
      <c r="C257" s="65">
        <v>0.54999999999999982</v>
      </c>
      <c r="D257" s="65">
        <v>-0.69999999999999973</v>
      </c>
      <c r="E257" s="65">
        <v>1.9999999999999574E-2</v>
      </c>
      <c r="F257" s="65">
        <v>0.91000000000000014</v>
      </c>
      <c r="G257" s="65">
        <v>-0.65999999999999925</v>
      </c>
      <c r="H257" s="65" t="e">
        <v>#N/A</v>
      </c>
      <c r="I257" s="65">
        <v>0.16999999999999993</v>
      </c>
      <c r="J257" s="65">
        <v>-3.8428571428571381E-2</v>
      </c>
      <c r="K257" s="65">
        <v>-0.69999999999999973</v>
      </c>
      <c r="L257" s="65">
        <v>0.91000000000000014</v>
      </c>
      <c r="M257" s="66">
        <v>41248</v>
      </c>
    </row>
    <row r="258" spans="1:13">
      <c r="A258" s="66">
        <v>41249</v>
      </c>
      <c r="B258" s="65">
        <v>-0.55400000000000027</v>
      </c>
      <c r="C258" s="65">
        <v>0.60000000000000053</v>
      </c>
      <c r="D258" s="65">
        <v>-0.71499999999999941</v>
      </c>
      <c r="E258" s="65">
        <v>4.9999999999998934E-3</v>
      </c>
      <c r="F258" s="65">
        <v>0.76999999999999957</v>
      </c>
      <c r="G258" s="65">
        <v>-0.65500000000000025</v>
      </c>
      <c r="H258" s="65">
        <v>-0.13845999999999981</v>
      </c>
      <c r="I258" s="65">
        <v>0.16999999999999993</v>
      </c>
      <c r="J258" s="65">
        <v>-6.4682499999999976E-2</v>
      </c>
      <c r="K258" s="65">
        <v>-0.71499999999999941</v>
      </c>
      <c r="L258" s="65">
        <v>0.76999999999999957</v>
      </c>
      <c r="M258" s="66">
        <v>41249</v>
      </c>
    </row>
    <row r="259" spans="1:13">
      <c r="A259" s="66">
        <v>41250</v>
      </c>
      <c r="B259" s="65">
        <v>-0.57099999999999973</v>
      </c>
      <c r="C259" s="65">
        <v>0.58000000000000007</v>
      </c>
      <c r="D259" s="65">
        <v>-0.74699999999999989</v>
      </c>
      <c r="E259" s="65">
        <v>-4.9999999999998934E-3</v>
      </c>
      <c r="F259" s="65">
        <v>0.79</v>
      </c>
      <c r="G259" s="65">
        <v>-0.70000000000000018</v>
      </c>
      <c r="H259" s="65">
        <v>-0.1326900000000002</v>
      </c>
      <c r="I259" s="65">
        <v>0.16000000000000014</v>
      </c>
      <c r="J259" s="65">
        <v>-7.8211249999999954E-2</v>
      </c>
      <c r="K259" s="65">
        <v>-0.74699999999999989</v>
      </c>
      <c r="L259" s="65">
        <v>0.79</v>
      </c>
      <c r="M259" s="66">
        <v>41250</v>
      </c>
    </row>
    <row r="260" spans="1:13">
      <c r="A260" s="66">
        <v>41253</v>
      </c>
      <c r="B260" s="65">
        <v>-0.65599999999999969</v>
      </c>
      <c r="C260" s="65">
        <v>0.61000000000000032</v>
      </c>
      <c r="D260" s="65">
        <v>-0.8100000000000005</v>
      </c>
      <c r="E260" s="65">
        <v>-3.5000000000000142E-2</v>
      </c>
      <c r="F260" s="65">
        <v>0.91000000000000014</v>
      </c>
      <c r="G260" s="65">
        <v>-0.66500000000000004</v>
      </c>
      <c r="H260" s="65" t="e">
        <v>#N/A</v>
      </c>
      <c r="I260" s="65">
        <v>0.12999999999999989</v>
      </c>
      <c r="J260" s="65">
        <v>-7.3714285714285718E-2</v>
      </c>
      <c r="K260" s="65">
        <v>-0.8100000000000005</v>
      </c>
      <c r="L260" s="65">
        <v>0.91000000000000014</v>
      </c>
      <c r="M260" s="66">
        <v>41253</v>
      </c>
    </row>
    <row r="261" spans="1:13">
      <c r="A261" s="66">
        <v>41254</v>
      </c>
      <c r="B261" s="65">
        <v>-0.85599999999999987</v>
      </c>
      <c r="C261" s="65">
        <v>0.58000000000000007</v>
      </c>
      <c r="D261" s="65">
        <v>-0.76499999999999968</v>
      </c>
      <c r="E261" s="65">
        <v>-8.4999999999999964E-2</v>
      </c>
      <c r="F261" s="65">
        <v>0.85499999999999954</v>
      </c>
      <c r="G261" s="65">
        <v>-0.66999999999999993</v>
      </c>
      <c r="H261" s="65">
        <v>-9.2690000000000161E-2</v>
      </c>
      <c r="I261" s="65">
        <v>0.16000000000000014</v>
      </c>
      <c r="J261" s="65">
        <v>-0.10921124999999998</v>
      </c>
      <c r="K261" s="65">
        <v>-0.85599999999999987</v>
      </c>
      <c r="L261" s="65">
        <v>0.85499999999999954</v>
      </c>
      <c r="M261" s="66">
        <v>41254</v>
      </c>
    </row>
    <row r="262" spans="1:13">
      <c r="A262" s="66">
        <v>41255</v>
      </c>
      <c r="B262" s="65">
        <v>-0.85599999999999987</v>
      </c>
      <c r="C262" s="65">
        <v>0.45999999999999996</v>
      </c>
      <c r="D262" s="65">
        <v>-0.74500000000000055</v>
      </c>
      <c r="E262" s="65">
        <v>-8.0000000000000071E-2</v>
      </c>
      <c r="F262" s="65">
        <v>0.62999999999999989</v>
      </c>
      <c r="G262" s="65">
        <v>-0.65500000000000025</v>
      </c>
      <c r="H262" s="65">
        <v>-0.1111500000000003</v>
      </c>
      <c r="I262" s="65">
        <v>0.14999999999999947</v>
      </c>
      <c r="J262" s="65">
        <v>-0.15089375000000022</v>
      </c>
      <c r="K262" s="65">
        <v>-0.85599999999999987</v>
      </c>
      <c r="L262" s="65">
        <v>0.62999999999999989</v>
      </c>
      <c r="M262" s="66">
        <v>41255</v>
      </c>
    </row>
    <row r="263" spans="1:13">
      <c r="A263" s="66">
        <v>41256</v>
      </c>
      <c r="B263" s="65">
        <v>-0.83999999999999986</v>
      </c>
      <c r="C263" s="65">
        <v>0.44500000000000028</v>
      </c>
      <c r="D263" s="65">
        <v>-0.69500000000000028</v>
      </c>
      <c r="E263" s="65">
        <v>-9.4999999999999751E-2</v>
      </c>
      <c r="F263" s="65">
        <v>0.87290000000000045</v>
      </c>
      <c r="G263" s="65">
        <v>-0.66999999999999993</v>
      </c>
      <c r="H263" s="65">
        <v>-9.615000000000018E-2</v>
      </c>
      <c r="I263" s="65">
        <v>0.14999999999999947</v>
      </c>
      <c r="J263" s="65">
        <v>-0.11603124999999997</v>
      </c>
      <c r="K263" s="65">
        <v>-0.83999999999999986</v>
      </c>
      <c r="L263" s="65">
        <v>0.87290000000000045</v>
      </c>
      <c r="M263" s="66">
        <v>41256</v>
      </c>
    </row>
    <row r="264" spans="1:13">
      <c r="A264" s="66">
        <v>41257</v>
      </c>
      <c r="B264" s="65">
        <v>-0.83699999999999974</v>
      </c>
      <c r="C264" s="65">
        <v>0.41999999999999993</v>
      </c>
      <c r="D264" s="65">
        <v>-0.66999999999999993</v>
      </c>
      <c r="E264" s="65">
        <v>-7.5000000000000178E-2</v>
      </c>
      <c r="F264" s="65">
        <v>0.81069999999999975</v>
      </c>
      <c r="G264" s="65">
        <v>-0.66500000000000004</v>
      </c>
      <c r="H264" s="65">
        <v>-9.615000000000018E-2</v>
      </c>
      <c r="I264" s="65">
        <v>0.15000000000000036</v>
      </c>
      <c r="J264" s="65">
        <v>-0.12030625</v>
      </c>
      <c r="K264" s="65">
        <v>-0.83699999999999974</v>
      </c>
      <c r="L264" s="65">
        <v>0.81069999999999975</v>
      </c>
      <c r="M264" s="66">
        <v>41257</v>
      </c>
    </row>
    <row r="265" spans="1:13">
      <c r="A265" s="66">
        <v>41260</v>
      </c>
      <c r="B265" s="65">
        <v>-0.73799999999999955</v>
      </c>
      <c r="C265" s="65">
        <v>0.33000000000000007</v>
      </c>
      <c r="D265" s="65">
        <v>-0.62200000000000033</v>
      </c>
      <c r="E265" s="65">
        <v>-8.0000000000000071E-2</v>
      </c>
      <c r="F265" s="65">
        <v>0.87070000000000025</v>
      </c>
      <c r="G265" s="65">
        <v>-0.66500000000000004</v>
      </c>
      <c r="H265" s="65">
        <v>-9.8150000000000404E-2</v>
      </c>
      <c r="I265" s="65">
        <v>0.14000000000000057</v>
      </c>
      <c r="J265" s="65">
        <v>-0.10780624999999994</v>
      </c>
      <c r="K265" s="65">
        <v>-0.73799999999999955</v>
      </c>
      <c r="L265" s="65">
        <v>0.87070000000000025</v>
      </c>
      <c r="M265" s="66">
        <v>41260</v>
      </c>
    </row>
    <row r="266" spans="1:13">
      <c r="A266" s="66">
        <v>41261</v>
      </c>
      <c r="B266" s="65">
        <v>-0.78399999999999981</v>
      </c>
      <c r="C266" s="65">
        <v>0.42999999999999972</v>
      </c>
      <c r="D266" s="65">
        <v>-0.63499999999999979</v>
      </c>
      <c r="E266" s="65">
        <v>-8.4999999999999964E-2</v>
      </c>
      <c r="F266" s="65">
        <v>0.68039999999999967</v>
      </c>
      <c r="G266" s="65">
        <v>-0.66500000000000004</v>
      </c>
      <c r="H266" s="65">
        <v>-9.538000000000002E-2</v>
      </c>
      <c r="I266" s="65">
        <v>0.13000000000000078</v>
      </c>
      <c r="J266" s="65">
        <v>-0.12799749999999993</v>
      </c>
      <c r="K266" s="65">
        <v>-0.78399999999999981</v>
      </c>
      <c r="L266" s="65">
        <v>0.68039999999999967</v>
      </c>
      <c r="M266" s="66">
        <v>41261</v>
      </c>
    </row>
    <row r="267" spans="1:13">
      <c r="A267" s="66">
        <v>41262</v>
      </c>
      <c r="B267" s="65">
        <v>-0.64399999999999924</v>
      </c>
      <c r="C267" s="65" t="e">
        <v>#N/A</v>
      </c>
      <c r="D267" s="65">
        <v>-0.69</v>
      </c>
      <c r="E267" s="65">
        <v>-0.11000000000000032</v>
      </c>
      <c r="F267" s="65">
        <v>0.96039999999999992</v>
      </c>
      <c r="G267" s="65">
        <v>-0.65369999999999973</v>
      </c>
      <c r="H267" s="65">
        <v>-9.538000000000002E-2</v>
      </c>
      <c r="I267" s="65">
        <v>0.14000000000000057</v>
      </c>
      <c r="J267" s="65">
        <v>-0.15609714285714268</v>
      </c>
      <c r="K267" s="65">
        <v>-0.69</v>
      </c>
      <c r="L267" s="65">
        <v>0.96039999999999992</v>
      </c>
      <c r="M267" s="66">
        <v>41262</v>
      </c>
    </row>
    <row r="268" spans="1:13">
      <c r="A268" s="66">
        <v>41263</v>
      </c>
      <c r="B268" s="65">
        <v>-0.66000000000000014</v>
      </c>
      <c r="C268" s="65">
        <v>-0.15999999999999925</v>
      </c>
      <c r="D268" s="65">
        <v>-0.6850000000000005</v>
      </c>
      <c r="E268" s="65">
        <v>-9.9999999999999645E-2</v>
      </c>
      <c r="F268" s="65">
        <v>0.80039999999999978</v>
      </c>
      <c r="G268" s="65">
        <v>-0.66999999999999993</v>
      </c>
      <c r="H268" s="65">
        <v>-0.10538000000000025</v>
      </c>
      <c r="I268" s="65">
        <v>0.16000000000000014</v>
      </c>
      <c r="J268" s="65">
        <v>-0.17749749999999997</v>
      </c>
      <c r="K268" s="65">
        <v>-0.6850000000000005</v>
      </c>
      <c r="L268" s="65">
        <v>0.80039999999999978</v>
      </c>
      <c r="M268" s="66">
        <v>41263</v>
      </c>
    </row>
    <row r="269" spans="1:13">
      <c r="A269" s="66">
        <v>41264</v>
      </c>
      <c r="B269" s="65">
        <v>-0.68200000000000038</v>
      </c>
      <c r="C269" s="65">
        <v>-0.32000000000000028</v>
      </c>
      <c r="D269" s="65">
        <v>-0.71999999999999975</v>
      </c>
      <c r="E269" s="65">
        <v>-9.9999999999999645E-2</v>
      </c>
      <c r="F269" s="65">
        <v>0.99849999999999994</v>
      </c>
      <c r="G269" s="65">
        <v>-0.67499999999999982</v>
      </c>
      <c r="H269" s="65">
        <v>-0.10538000000000025</v>
      </c>
      <c r="I269" s="65">
        <v>0.13999999999999968</v>
      </c>
      <c r="J269" s="65">
        <v>-0.18298500000000006</v>
      </c>
      <c r="K269" s="65">
        <v>-0.71999999999999975</v>
      </c>
      <c r="L269" s="65">
        <v>0.99849999999999994</v>
      </c>
      <c r="M269" s="66">
        <v>41264</v>
      </c>
    </row>
    <row r="270" spans="1:13">
      <c r="A270" s="66">
        <v>41267</v>
      </c>
      <c r="B270" s="65">
        <v>-0.58300000000000018</v>
      </c>
      <c r="C270" s="65">
        <v>0.24000000000000021</v>
      </c>
      <c r="D270" s="65">
        <v>-0.69</v>
      </c>
      <c r="E270" s="65">
        <v>-9.4999999999999751E-2</v>
      </c>
      <c r="F270" s="65">
        <v>0.97170000000000023</v>
      </c>
      <c r="G270" s="65">
        <v>-0.66000000000000014</v>
      </c>
      <c r="H270" s="65">
        <v>-0.11038000000000014</v>
      </c>
      <c r="I270" s="65">
        <v>0.13999999999999968</v>
      </c>
      <c r="J270" s="65">
        <v>-9.8335000000000006E-2</v>
      </c>
      <c r="K270" s="65">
        <v>-0.69</v>
      </c>
      <c r="L270" s="65">
        <v>0.97170000000000023</v>
      </c>
      <c r="M270" s="66">
        <v>41267</v>
      </c>
    </row>
    <row r="271" spans="1:13">
      <c r="A271" s="66">
        <v>41268</v>
      </c>
      <c r="B271" s="65">
        <v>-0.58300000000000018</v>
      </c>
      <c r="C271" s="65" t="e">
        <v>#N/A</v>
      </c>
      <c r="D271" s="65" t="e">
        <v>#N/A</v>
      </c>
      <c r="E271" s="65">
        <v>-9.4999999999999751E-2</v>
      </c>
      <c r="F271" s="65">
        <v>0.97020000000000017</v>
      </c>
      <c r="G271" s="65" t="e">
        <v>#N/A</v>
      </c>
      <c r="H271" s="65">
        <v>-0.11038000000000014</v>
      </c>
      <c r="I271" s="65" t="e">
        <v>#N/A</v>
      </c>
      <c r="J271" s="65">
        <v>4.5455000000000023E-2</v>
      </c>
      <c r="K271" s="65">
        <v>-0.58300000000000018</v>
      </c>
      <c r="L271" s="65">
        <v>0.97020000000000017</v>
      </c>
      <c r="M271" s="66">
        <v>41268</v>
      </c>
    </row>
    <row r="272" spans="1:13">
      <c r="A272" s="66">
        <v>41269</v>
      </c>
      <c r="B272" s="65">
        <v>-0.5730000000000004</v>
      </c>
      <c r="C272" s="65" t="e">
        <v>#N/A</v>
      </c>
      <c r="D272" s="65" t="e">
        <v>#N/A</v>
      </c>
      <c r="E272" s="65">
        <v>-9.4999999999999751E-2</v>
      </c>
      <c r="F272" s="65">
        <v>0.77210000000000001</v>
      </c>
      <c r="G272" s="65">
        <v>-0.66000000000000014</v>
      </c>
      <c r="H272" s="65">
        <v>-0.10538000000000025</v>
      </c>
      <c r="I272" s="65">
        <v>0.16999999999999993</v>
      </c>
      <c r="J272" s="65">
        <v>-8.1880000000000105E-2</v>
      </c>
      <c r="K272" s="65">
        <v>-0.66000000000000014</v>
      </c>
      <c r="L272" s="65">
        <v>0.77210000000000001</v>
      </c>
      <c r="M272" s="66">
        <v>41269</v>
      </c>
    </row>
    <row r="273" spans="1:13">
      <c r="A273" s="66">
        <v>41270</v>
      </c>
      <c r="B273" s="65">
        <v>-0.65399999999999991</v>
      </c>
      <c r="C273" s="65">
        <v>-0.39999999999999947</v>
      </c>
      <c r="D273" s="65">
        <v>-0.70000000000000018</v>
      </c>
      <c r="E273" s="65">
        <v>-9.4999999999999751E-2</v>
      </c>
      <c r="F273" s="65">
        <v>0.99020000000000064</v>
      </c>
      <c r="G273" s="65">
        <v>-0.70500000000000007</v>
      </c>
      <c r="H273" s="65">
        <v>-0.11038000000000014</v>
      </c>
      <c r="I273" s="65">
        <v>0.1899999999999995</v>
      </c>
      <c r="J273" s="65">
        <v>-0.18552249999999992</v>
      </c>
      <c r="K273" s="65">
        <v>-0.70500000000000007</v>
      </c>
      <c r="L273" s="65">
        <v>0.99020000000000064</v>
      </c>
      <c r="M273" s="66">
        <v>41270</v>
      </c>
    </row>
    <row r="274" spans="1:13">
      <c r="A274" s="66">
        <v>41271</v>
      </c>
      <c r="B274" s="65">
        <v>-0.66500000000000004</v>
      </c>
      <c r="C274" s="65">
        <v>0.21999999999999975</v>
      </c>
      <c r="D274" s="65">
        <v>-0.69000000000000039</v>
      </c>
      <c r="E274" s="65">
        <v>-8.8999999999999524E-2</v>
      </c>
      <c r="F274" s="65">
        <v>0.80999999999999961</v>
      </c>
      <c r="G274" s="65">
        <v>-0.6875</v>
      </c>
      <c r="H274" s="65">
        <v>-0.1111500000000003</v>
      </c>
      <c r="I274" s="65">
        <v>0.20999999999999996</v>
      </c>
      <c r="J274" s="65">
        <v>-0.12533125000000012</v>
      </c>
      <c r="K274" s="65">
        <v>-0.69000000000000039</v>
      </c>
      <c r="L274" s="65">
        <v>0.80999999999999961</v>
      </c>
      <c r="M274" s="66">
        <v>41271</v>
      </c>
    </row>
    <row r="275" spans="1:13">
      <c r="A275" s="66">
        <v>41274</v>
      </c>
      <c r="B275" s="65">
        <v>-0.66500000000000004</v>
      </c>
      <c r="C275" s="65" t="e">
        <v>#N/A</v>
      </c>
      <c r="D275" s="65">
        <v>-0.66500000000000004</v>
      </c>
      <c r="E275" s="65">
        <v>-8.4999999999999964E-2</v>
      </c>
      <c r="F275" s="65">
        <v>0.8597999999999999</v>
      </c>
      <c r="G275" s="65">
        <v>-0.75499999999999989</v>
      </c>
      <c r="H275" s="65" t="e">
        <v>#N/A</v>
      </c>
      <c r="I275" s="65" t="e">
        <v>#N/A</v>
      </c>
      <c r="J275" s="65">
        <v>-0.26204</v>
      </c>
      <c r="K275" s="65">
        <v>-0.75499999999999989</v>
      </c>
      <c r="L275" s="65">
        <v>0.8597999999999999</v>
      </c>
      <c r="M275" s="66">
        <v>41274</v>
      </c>
    </row>
    <row r="276" spans="1:13">
      <c r="A276" s="66">
        <v>41275</v>
      </c>
      <c r="B276" s="65">
        <v>-0.66999999999999993</v>
      </c>
      <c r="C276" s="65" t="e">
        <v>#N/A</v>
      </c>
      <c r="D276" s="65" t="e">
        <v>#N/A</v>
      </c>
      <c r="E276" s="65">
        <v>-8.4999999999999964E-2</v>
      </c>
      <c r="F276" s="65" t="e">
        <v>#N/A</v>
      </c>
      <c r="G276" s="65">
        <v>-0.75499999999999989</v>
      </c>
      <c r="H276" s="65" t="e">
        <v>#N/A</v>
      </c>
      <c r="I276" s="65" t="e">
        <v>#N/A</v>
      </c>
      <c r="J276" s="65">
        <v>-0.5033333333333333</v>
      </c>
      <c r="K276" s="65">
        <v>-0.75499999999999989</v>
      </c>
      <c r="L276" s="65">
        <v>-8.4999999999999964E-2</v>
      </c>
      <c r="M276" s="66">
        <v>41275</v>
      </c>
    </row>
    <row r="277" spans="1:13">
      <c r="A277" s="66">
        <v>41276</v>
      </c>
      <c r="B277" s="65">
        <v>-0.72100000000000009</v>
      </c>
      <c r="C277" s="65" t="e">
        <v>#N/A</v>
      </c>
      <c r="D277" s="65">
        <v>-0.59499999999999975</v>
      </c>
      <c r="E277" s="65">
        <v>-7.3999999999999844E-2</v>
      </c>
      <c r="F277" s="65">
        <v>1.0202000000000009</v>
      </c>
      <c r="G277" s="65">
        <v>-0.73999999999999932</v>
      </c>
      <c r="H277" s="65">
        <v>-5.1150000000000251E-2</v>
      </c>
      <c r="I277" s="65">
        <v>0.21999999999999975</v>
      </c>
      <c r="J277" s="65">
        <v>-0.13442142857142839</v>
      </c>
      <c r="K277" s="65">
        <v>-0.73999999999999932</v>
      </c>
      <c r="L277" s="65">
        <v>1.0202000000000009</v>
      </c>
      <c r="M277" s="66">
        <v>41276</v>
      </c>
    </row>
    <row r="278" spans="1:13">
      <c r="A278" s="66">
        <v>41277</v>
      </c>
      <c r="B278" s="65">
        <v>-0.74099999999999966</v>
      </c>
      <c r="C278" s="65">
        <v>-0.52000000000000046</v>
      </c>
      <c r="D278" s="65">
        <v>-0.53000000000000025</v>
      </c>
      <c r="E278" s="65">
        <v>-5.3999999999999382E-2</v>
      </c>
      <c r="F278" s="65">
        <v>0.91020000000000056</v>
      </c>
      <c r="G278" s="65">
        <v>-0.73499999999999943</v>
      </c>
      <c r="H278" s="65">
        <v>-6.3919999999999977E-2</v>
      </c>
      <c r="I278" s="65">
        <v>0.23000000000000043</v>
      </c>
      <c r="J278" s="65">
        <v>-0.18796499999999977</v>
      </c>
      <c r="K278" s="65">
        <v>-0.74099999999999966</v>
      </c>
      <c r="L278" s="65">
        <v>0.91020000000000056</v>
      </c>
      <c r="M278" s="66">
        <v>41277</v>
      </c>
    </row>
    <row r="279" spans="1:13">
      <c r="A279" s="66">
        <v>41278</v>
      </c>
      <c r="B279" s="65">
        <v>-0.60600000000000076</v>
      </c>
      <c r="C279" s="65">
        <v>-0.5</v>
      </c>
      <c r="D279" s="65">
        <v>-0.50499999999999989</v>
      </c>
      <c r="E279" s="65">
        <v>-1.3999999999999346E-2</v>
      </c>
      <c r="F279" s="65">
        <v>0.98019999999999996</v>
      </c>
      <c r="G279" s="65">
        <v>-0.70000000000000018</v>
      </c>
      <c r="H279" s="65">
        <v>-7.6900000000001967E-3</v>
      </c>
      <c r="I279" s="65">
        <v>0.22999999999999954</v>
      </c>
      <c r="J279" s="65">
        <v>-0.14031125000000011</v>
      </c>
      <c r="K279" s="65">
        <v>-0.70000000000000018</v>
      </c>
      <c r="L279" s="65">
        <v>0.98019999999999996</v>
      </c>
      <c r="M279" s="66">
        <v>41278</v>
      </c>
    </row>
    <row r="280" spans="1:13">
      <c r="A280" s="66">
        <v>41281</v>
      </c>
      <c r="B280" s="65">
        <v>-0.57599999999999962</v>
      </c>
      <c r="C280" s="65">
        <v>0.20000000000000018</v>
      </c>
      <c r="D280" s="65">
        <v>-0.51499999999999968</v>
      </c>
      <c r="E280" s="65">
        <v>-3.8999999999999702E-2</v>
      </c>
      <c r="F280" s="65">
        <v>0.86020000000000074</v>
      </c>
      <c r="G280" s="65">
        <v>-0.6899999999999995</v>
      </c>
      <c r="H280" s="65">
        <v>-1.269000000000009E-2</v>
      </c>
      <c r="I280" s="65">
        <v>0.24000000000000021</v>
      </c>
      <c r="J280" s="65">
        <v>-6.6561249999999683E-2</v>
      </c>
      <c r="K280" s="65">
        <v>-0.6899999999999995</v>
      </c>
      <c r="L280" s="65">
        <v>0.86020000000000074</v>
      </c>
      <c r="M280" s="66">
        <v>41281</v>
      </c>
    </row>
    <row r="281" spans="1:13">
      <c r="A281" s="66">
        <v>41282</v>
      </c>
      <c r="B281" s="65">
        <v>-0.60099999999999998</v>
      </c>
      <c r="C281" s="65">
        <v>-0.52000000000000046</v>
      </c>
      <c r="D281" s="65">
        <v>-0.57500000000000018</v>
      </c>
      <c r="E281" s="65">
        <v>-4.0999999999999481E-2</v>
      </c>
      <c r="F281" s="65">
        <v>0.86020000000000074</v>
      </c>
      <c r="G281" s="65">
        <v>-0.67250000000000032</v>
      </c>
      <c r="H281" s="65">
        <v>1.0310000000000041E-2</v>
      </c>
      <c r="I281" s="65">
        <v>0.21999999999999975</v>
      </c>
      <c r="J281" s="65">
        <v>-0.16487374999999999</v>
      </c>
      <c r="K281" s="65">
        <v>-0.67250000000000032</v>
      </c>
      <c r="L281" s="65">
        <v>0.86020000000000074</v>
      </c>
      <c r="M281" s="66">
        <v>41282</v>
      </c>
    </row>
    <row r="282" spans="1:13">
      <c r="A282" s="66">
        <v>41283</v>
      </c>
      <c r="B282" s="65">
        <v>-0.63700000000000045</v>
      </c>
      <c r="C282" s="65">
        <v>-0.5699999999999994</v>
      </c>
      <c r="D282" s="65">
        <v>-0.40000000000000036</v>
      </c>
      <c r="E282" s="65">
        <v>-5.1000000000000156E-2</v>
      </c>
      <c r="F282" s="65">
        <v>0.8902000000000001</v>
      </c>
      <c r="G282" s="65">
        <v>-0.6875</v>
      </c>
      <c r="H282" s="65">
        <v>3.3079999999999998E-2</v>
      </c>
      <c r="I282" s="65">
        <v>0.20000000000000018</v>
      </c>
      <c r="J282" s="65">
        <v>-0.15277750000000001</v>
      </c>
      <c r="K282" s="65">
        <v>-0.6875</v>
      </c>
      <c r="L282" s="65">
        <v>0.8902000000000001</v>
      </c>
      <c r="M282" s="66">
        <v>41283</v>
      </c>
    </row>
    <row r="283" spans="1:13">
      <c r="A283" s="66">
        <v>41284</v>
      </c>
      <c r="B283" s="65">
        <v>-0.56500000000000039</v>
      </c>
      <c r="C283" s="65">
        <v>-0.44000000000000039</v>
      </c>
      <c r="D283" s="65">
        <v>-0.39500000000000002</v>
      </c>
      <c r="E283" s="65">
        <v>-3.900000000000059E-2</v>
      </c>
      <c r="F283" s="65">
        <v>1.1602000000000006</v>
      </c>
      <c r="G283" s="65">
        <v>-0.67499999999999982</v>
      </c>
      <c r="H283" s="65">
        <v>5.730999999999975E-2</v>
      </c>
      <c r="I283" s="65">
        <v>0.20999999999999996</v>
      </c>
      <c r="J283" s="65">
        <v>-8.5811250000000117E-2</v>
      </c>
      <c r="K283" s="65">
        <v>-0.67499999999999982</v>
      </c>
      <c r="L283" s="65">
        <v>1.1602000000000006</v>
      </c>
      <c r="M283" s="66">
        <v>41284</v>
      </c>
    </row>
    <row r="284" spans="1:13">
      <c r="A284" s="66">
        <v>41285</v>
      </c>
      <c r="B284" s="65">
        <v>-0.47200000000000042</v>
      </c>
      <c r="C284" s="65">
        <v>-0.44000000000000039</v>
      </c>
      <c r="D284" s="65">
        <v>-0.35000000000000009</v>
      </c>
      <c r="E284" s="65">
        <v>8.9999999999994529E-3</v>
      </c>
      <c r="F284" s="65">
        <v>1.1501999999999999</v>
      </c>
      <c r="G284" s="65">
        <v>-0.6850000000000005</v>
      </c>
      <c r="H284" s="65">
        <v>8.0309999999999881E-2</v>
      </c>
      <c r="I284" s="65">
        <v>0.20000000000000018</v>
      </c>
      <c r="J284" s="65">
        <v>-6.3436250000000249E-2</v>
      </c>
      <c r="K284" s="65">
        <v>-0.6850000000000005</v>
      </c>
      <c r="L284" s="65">
        <v>1.1501999999999999</v>
      </c>
      <c r="M284" s="66">
        <v>41285</v>
      </c>
    </row>
    <row r="285" spans="1:13">
      <c r="A285" s="66">
        <v>41288</v>
      </c>
      <c r="B285" s="65">
        <v>-0.54900000000000038</v>
      </c>
      <c r="C285" s="65">
        <v>0.15000000000000036</v>
      </c>
      <c r="D285" s="65">
        <v>-0.30699999999999994</v>
      </c>
      <c r="E285" s="65">
        <v>-6.0000000000002274E-3</v>
      </c>
      <c r="F285" s="65">
        <v>0.9502000000000006</v>
      </c>
      <c r="G285" s="65">
        <v>-0.69500000000000028</v>
      </c>
      <c r="H285" s="65">
        <v>5.530999999999997E-2</v>
      </c>
      <c r="I285" s="65">
        <v>0.22999999999999954</v>
      </c>
      <c r="J285" s="65">
        <v>-2.1436250000000046E-2</v>
      </c>
      <c r="K285" s="65">
        <v>-0.69500000000000028</v>
      </c>
      <c r="L285" s="65">
        <v>0.9502000000000006</v>
      </c>
      <c r="M285" s="66">
        <v>41288</v>
      </c>
    </row>
    <row r="286" spans="1:13">
      <c r="A286" s="66">
        <v>41289</v>
      </c>
      <c r="B286" s="65">
        <v>-0.62600000000000033</v>
      </c>
      <c r="C286" s="65">
        <v>-0.54</v>
      </c>
      <c r="D286" s="65">
        <v>-0.35000000000000009</v>
      </c>
      <c r="E286" s="65">
        <v>3.3999999999999808E-2</v>
      </c>
      <c r="F286" s="65">
        <v>1.2002000000000006</v>
      </c>
      <c r="G286" s="65">
        <v>-0.66999999999999993</v>
      </c>
      <c r="H286" s="65">
        <v>2.3080000000000211E-2</v>
      </c>
      <c r="I286" s="65">
        <v>0.20000000000000018</v>
      </c>
      <c r="J286" s="65">
        <v>-9.1089999999999949E-2</v>
      </c>
      <c r="K286" s="65">
        <v>-0.66999999999999993</v>
      </c>
      <c r="L286" s="65">
        <v>1.2002000000000006</v>
      </c>
      <c r="M286" s="66">
        <v>41289</v>
      </c>
    </row>
    <row r="287" spans="1:13">
      <c r="A287" s="66">
        <v>41290</v>
      </c>
      <c r="B287" s="65">
        <v>-0.43900000000000006</v>
      </c>
      <c r="C287" s="65">
        <v>-0.71</v>
      </c>
      <c r="D287" s="65">
        <v>-0.375</v>
      </c>
      <c r="E287" s="65">
        <v>3.3999999999999808E-2</v>
      </c>
      <c r="F287" s="65">
        <v>1.1802000000000001</v>
      </c>
      <c r="G287" s="65">
        <v>-0.67999999999999972</v>
      </c>
      <c r="H287" s="65">
        <v>2.6079999999999881E-2</v>
      </c>
      <c r="I287" s="65">
        <v>0.1800000000000006</v>
      </c>
      <c r="J287" s="65">
        <v>-9.7964999999999913E-2</v>
      </c>
      <c r="K287" s="65">
        <v>-0.71</v>
      </c>
      <c r="L287" s="65">
        <v>1.1802000000000001</v>
      </c>
      <c r="M287" s="66">
        <v>41290</v>
      </c>
    </row>
    <row r="288" spans="1:13">
      <c r="A288" s="66">
        <v>41291</v>
      </c>
      <c r="B288" s="65">
        <v>-0.58499999999999996</v>
      </c>
      <c r="C288" s="65">
        <v>-0.65000000000000036</v>
      </c>
      <c r="D288" s="65">
        <v>-0.37000000000000011</v>
      </c>
      <c r="E288" s="65">
        <v>3.3999999999999808E-2</v>
      </c>
      <c r="F288" s="65">
        <v>0.8902000000000001</v>
      </c>
      <c r="G288" s="65">
        <v>-0.71370000000000022</v>
      </c>
      <c r="H288" s="65">
        <v>2.1079999999999988E-2</v>
      </c>
      <c r="I288" s="65">
        <v>0.1800000000000006</v>
      </c>
      <c r="J288" s="65">
        <v>-0.14917750000000002</v>
      </c>
      <c r="K288" s="65">
        <v>-0.71370000000000022</v>
      </c>
      <c r="L288" s="65">
        <v>0.8902000000000001</v>
      </c>
      <c r="M288" s="66">
        <v>41291</v>
      </c>
    </row>
    <row r="289" spans="1:13">
      <c r="A289" s="66">
        <v>41292</v>
      </c>
      <c r="B289" s="65">
        <v>-0.5990000000000002</v>
      </c>
      <c r="C289" s="65">
        <v>-0.29999999999999982</v>
      </c>
      <c r="D289" s="65">
        <v>-0.39999999999999991</v>
      </c>
      <c r="E289" s="65">
        <v>5.3999999999999382E-2</v>
      </c>
      <c r="F289" s="65">
        <v>0.93020000000000014</v>
      </c>
      <c r="G289" s="65">
        <v>-0.67499999999999982</v>
      </c>
      <c r="H289" s="65">
        <v>1.3079999999999981E-2</v>
      </c>
      <c r="I289" s="65">
        <v>0.16999999999999993</v>
      </c>
      <c r="J289" s="65">
        <v>-0.10084000000000004</v>
      </c>
      <c r="K289" s="65">
        <v>-0.67499999999999982</v>
      </c>
      <c r="L289" s="65">
        <v>0.93020000000000014</v>
      </c>
      <c r="M289" s="66">
        <v>41292</v>
      </c>
    </row>
    <row r="290" spans="1:13">
      <c r="A290" s="66">
        <v>41295</v>
      </c>
      <c r="B290" s="65">
        <v>-0.58199999999999985</v>
      </c>
      <c r="C290" s="65">
        <v>-0.29000000000000004</v>
      </c>
      <c r="D290" s="65">
        <v>-0.42000000000000037</v>
      </c>
      <c r="E290" s="65">
        <v>3.3999999999999808E-2</v>
      </c>
      <c r="F290" s="65">
        <v>1.1552000000000007</v>
      </c>
      <c r="G290" s="65">
        <v>-0.68499999999999961</v>
      </c>
      <c r="H290" s="65">
        <v>6.0800000000003074E-3</v>
      </c>
      <c r="I290" s="65">
        <v>0.16999999999999993</v>
      </c>
      <c r="J290" s="65">
        <v>-7.6464999999999894E-2</v>
      </c>
      <c r="K290" s="65">
        <v>-0.68499999999999961</v>
      </c>
      <c r="L290" s="65">
        <v>1.1552000000000007</v>
      </c>
      <c r="M290" s="66">
        <v>41295</v>
      </c>
    </row>
    <row r="291" spans="1:13">
      <c r="A291" s="66">
        <v>41296</v>
      </c>
      <c r="B291" s="65">
        <v>-0.56299999999999972</v>
      </c>
      <c r="C291" s="65">
        <v>0.12000000000000011</v>
      </c>
      <c r="D291" s="65">
        <v>-0.47500000000000009</v>
      </c>
      <c r="E291" s="65">
        <v>2.4000000000000021E-2</v>
      </c>
      <c r="F291" s="65">
        <v>1.1402000000000001</v>
      </c>
      <c r="G291" s="65">
        <v>-0.69999999999999929</v>
      </c>
      <c r="H291" s="65">
        <v>2.3080000000000211E-2</v>
      </c>
      <c r="I291" s="65">
        <v>0.16999999999999993</v>
      </c>
      <c r="J291" s="65">
        <v>-3.2589999999999841E-2</v>
      </c>
      <c r="K291" s="65">
        <v>-0.69999999999999929</v>
      </c>
      <c r="L291" s="65">
        <v>1.1402000000000001</v>
      </c>
      <c r="M291" s="66">
        <v>41296</v>
      </c>
    </row>
    <row r="292" spans="1:13">
      <c r="A292" s="66">
        <v>41297</v>
      </c>
      <c r="B292" s="65">
        <v>-0.59399999999999942</v>
      </c>
      <c r="C292" s="65">
        <v>-0.20999999999999996</v>
      </c>
      <c r="D292" s="65">
        <v>-0.53000000000000025</v>
      </c>
      <c r="E292" s="65">
        <v>5.3999999999999382E-2</v>
      </c>
      <c r="F292" s="65">
        <v>0.89999999999999947</v>
      </c>
      <c r="G292" s="65">
        <v>-0.70500000000000007</v>
      </c>
      <c r="H292" s="65">
        <v>1.6539999999999999E-2</v>
      </c>
      <c r="I292" s="65">
        <v>0.16000000000000014</v>
      </c>
      <c r="J292" s="65">
        <v>-0.11355750000000009</v>
      </c>
      <c r="K292" s="65">
        <v>-0.70500000000000007</v>
      </c>
      <c r="L292" s="65">
        <v>0.89999999999999947</v>
      </c>
      <c r="M292" s="66">
        <v>41297</v>
      </c>
    </row>
    <row r="293" spans="1:13">
      <c r="A293" s="66">
        <v>41298</v>
      </c>
      <c r="B293" s="65">
        <v>-0.57899999999999974</v>
      </c>
      <c r="C293" s="65">
        <v>-0.21999999999999975</v>
      </c>
      <c r="D293" s="65">
        <v>-0.52</v>
      </c>
      <c r="E293" s="65">
        <v>0.1039999999999992</v>
      </c>
      <c r="F293" s="65">
        <v>0.91000000000000014</v>
      </c>
      <c r="G293" s="65">
        <v>-0.70000000000000018</v>
      </c>
      <c r="H293" s="65">
        <v>1.0769999999999946E-2</v>
      </c>
      <c r="I293" s="65">
        <v>0.13999999999999968</v>
      </c>
      <c r="J293" s="65">
        <v>-0.10677875000000009</v>
      </c>
      <c r="K293" s="65">
        <v>-0.70000000000000018</v>
      </c>
      <c r="L293" s="65">
        <v>0.91000000000000014</v>
      </c>
      <c r="M293" s="66">
        <v>41298</v>
      </c>
    </row>
    <row r="294" spans="1:13">
      <c r="A294" s="66">
        <v>41299</v>
      </c>
      <c r="B294" s="65">
        <v>-0.5389999999999997</v>
      </c>
      <c r="C294" s="65">
        <v>-0.25</v>
      </c>
      <c r="D294" s="65">
        <v>-0.49499999999999966</v>
      </c>
      <c r="E294" s="65">
        <v>0.1039999999999992</v>
      </c>
      <c r="F294" s="65">
        <v>0.94039999999999946</v>
      </c>
      <c r="G294" s="65" t="e">
        <v>#N/A</v>
      </c>
      <c r="H294" s="65">
        <v>1.8769999999999953E-2</v>
      </c>
      <c r="I294" s="65">
        <v>0.13999999999999968</v>
      </c>
      <c r="J294" s="65">
        <v>-1.1547142857143009E-2</v>
      </c>
      <c r="K294" s="65">
        <v>-0.5389999999999997</v>
      </c>
      <c r="L294" s="65">
        <v>0.94039999999999946</v>
      </c>
      <c r="M294" s="66">
        <v>41299</v>
      </c>
    </row>
    <row r="295" spans="1:13">
      <c r="A295" s="66">
        <v>41302</v>
      </c>
      <c r="B295" s="65">
        <v>-0.50199999999999978</v>
      </c>
      <c r="C295" s="65">
        <v>-0.33000000000000007</v>
      </c>
      <c r="D295" s="65">
        <v>-0.48</v>
      </c>
      <c r="E295" s="65">
        <v>0.15399999999999991</v>
      </c>
      <c r="F295" s="65">
        <v>1.2321999999999997</v>
      </c>
      <c r="G295" s="65">
        <v>-0.67999999999999972</v>
      </c>
      <c r="H295" s="65">
        <v>3.8769999999999971E-2</v>
      </c>
      <c r="I295" s="65">
        <v>0.16999999999999993</v>
      </c>
      <c r="J295" s="65">
        <v>-4.9628749999999999E-2</v>
      </c>
      <c r="K295" s="65">
        <v>-0.67999999999999972</v>
      </c>
      <c r="L295" s="65">
        <v>1.2321999999999997</v>
      </c>
      <c r="M295" s="66">
        <v>41302</v>
      </c>
    </row>
    <row r="296" spans="1:13">
      <c r="A296" s="66">
        <v>41303</v>
      </c>
      <c r="B296" s="65">
        <v>-0.57899999999999974</v>
      </c>
      <c r="C296" s="65">
        <v>-0.25999999999999979</v>
      </c>
      <c r="D296" s="65">
        <v>-0.46999999999999975</v>
      </c>
      <c r="E296" s="65">
        <v>0.13399999999999945</v>
      </c>
      <c r="F296" s="65">
        <v>1.1821999999999999</v>
      </c>
      <c r="G296" s="65">
        <v>-0.66000000000000014</v>
      </c>
      <c r="H296" s="65">
        <v>6.0770000000000213E-2</v>
      </c>
      <c r="I296" s="65">
        <v>0.19000000000000039</v>
      </c>
      <c r="J296" s="65">
        <v>-5.025374999999993E-2</v>
      </c>
      <c r="K296" s="65">
        <v>-0.66000000000000014</v>
      </c>
      <c r="L296" s="65">
        <v>1.1821999999999999</v>
      </c>
      <c r="M296" s="66">
        <v>41303</v>
      </c>
    </row>
    <row r="297" spans="1:13">
      <c r="A297" s="66">
        <v>41304</v>
      </c>
      <c r="B297" s="65">
        <v>-0.42499999999999982</v>
      </c>
      <c r="C297" s="65">
        <v>9.9999999999999645E-2</v>
      </c>
      <c r="D297" s="65">
        <v>-0.42499999999999982</v>
      </c>
      <c r="E297" s="65">
        <v>0.13499999999999979</v>
      </c>
      <c r="F297" s="65">
        <v>1.1421999999999999</v>
      </c>
      <c r="G297" s="65">
        <v>-0.61999999999999922</v>
      </c>
      <c r="H297" s="65">
        <v>9.5769999999999911E-2</v>
      </c>
      <c r="I297" s="65">
        <v>0.17999999999999972</v>
      </c>
      <c r="J297" s="65">
        <v>2.287125000000001E-2</v>
      </c>
      <c r="K297" s="65">
        <v>-0.61999999999999922</v>
      </c>
      <c r="L297" s="65">
        <v>1.1421999999999999</v>
      </c>
      <c r="M297" s="66">
        <v>41304</v>
      </c>
    </row>
    <row r="298" spans="1:13">
      <c r="A298" s="66">
        <v>41305</v>
      </c>
      <c r="B298" s="65">
        <v>-0.51000000000000068</v>
      </c>
      <c r="C298" s="65">
        <v>-0.20999999999999996</v>
      </c>
      <c r="D298" s="65">
        <v>-0.41700000000000026</v>
      </c>
      <c r="E298" s="65">
        <v>7.3999999999999844E-2</v>
      </c>
      <c r="F298" s="65">
        <v>0.87220000000000031</v>
      </c>
      <c r="G298" s="65">
        <v>-0.625</v>
      </c>
      <c r="H298" s="65">
        <v>3.5770000000000302E-2</v>
      </c>
      <c r="I298" s="65">
        <v>0.16000000000000014</v>
      </c>
      <c r="J298" s="65">
        <v>-7.7503750000000038E-2</v>
      </c>
      <c r="K298" s="65">
        <v>-0.625</v>
      </c>
      <c r="L298" s="65">
        <v>0.87220000000000031</v>
      </c>
      <c r="M298" s="66">
        <v>41305</v>
      </c>
    </row>
    <row r="299" spans="1:13">
      <c r="A299" s="66">
        <v>41306</v>
      </c>
      <c r="B299" s="65">
        <v>-0.55900000000000016</v>
      </c>
      <c r="C299" s="65">
        <v>6.9999999999999396E-2</v>
      </c>
      <c r="D299" s="65">
        <v>-0.42499999999999982</v>
      </c>
      <c r="E299" s="65">
        <v>8.3999999999999631E-2</v>
      </c>
      <c r="F299" s="65">
        <v>1.0822000000000003</v>
      </c>
      <c r="G299" s="65">
        <v>-0.61500000000000021</v>
      </c>
      <c r="H299" s="65">
        <v>4.5400000000004326E-3</v>
      </c>
      <c r="I299" s="65">
        <v>0.20999999999999996</v>
      </c>
      <c r="J299" s="65">
        <v>-1.8532500000000063E-2</v>
      </c>
      <c r="K299" s="65">
        <v>-0.61500000000000021</v>
      </c>
      <c r="L299" s="65">
        <v>1.0822000000000003</v>
      </c>
      <c r="M299" s="66">
        <v>41306</v>
      </c>
    </row>
    <row r="300" spans="1:13">
      <c r="A300" s="66">
        <v>41309</v>
      </c>
      <c r="B300" s="65">
        <v>-0.50600000000000023</v>
      </c>
      <c r="C300" s="65">
        <v>6.9999999999999396E-2</v>
      </c>
      <c r="D300" s="65">
        <v>-0.42200000000000015</v>
      </c>
      <c r="E300" s="65">
        <v>0.1039999999999992</v>
      </c>
      <c r="F300" s="65">
        <v>1.1421999999999999</v>
      </c>
      <c r="G300" s="65">
        <v>-0.60000000000000053</v>
      </c>
      <c r="H300" s="65">
        <v>-2.3460000000000036E-2</v>
      </c>
      <c r="I300" s="65">
        <v>0.16999999999999993</v>
      </c>
      <c r="J300" s="65">
        <v>-8.1575000000003173E-3</v>
      </c>
      <c r="K300" s="65">
        <v>-0.60000000000000053</v>
      </c>
      <c r="L300" s="65">
        <v>1.1421999999999999</v>
      </c>
      <c r="M300" s="66">
        <v>41309</v>
      </c>
    </row>
    <row r="301" spans="1:13">
      <c r="A301" s="66">
        <v>41310</v>
      </c>
      <c r="B301" s="65">
        <v>-0.54900000000000038</v>
      </c>
      <c r="C301" s="65">
        <v>-0.35000000000000053</v>
      </c>
      <c r="D301" s="65">
        <v>-0.4049999999999998</v>
      </c>
      <c r="E301" s="65">
        <v>0.1039999999999992</v>
      </c>
      <c r="F301" s="65">
        <v>1.1288</v>
      </c>
      <c r="G301" s="65">
        <v>-0.59500000000000064</v>
      </c>
      <c r="H301" s="65">
        <v>-5.0459999999999727E-2</v>
      </c>
      <c r="I301" s="65">
        <v>0.20999999999999996</v>
      </c>
      <c r="J301" s="65">
        <v>-6.3332500000000236E-2</v>
      </c>
      <c r="K301" s="65">
        <v>-0.59500000000000064</v>
      </c>
      <c r="L301" s="65">
        <v>1.1288</v>
      </c>
      <c r="M301" s="66">
        <v>41310</v>
      </c>
    </row>
    <row r="302" spans="1:13">
      <c r="A302" s="66">
        <v>41311</v>
      </c>
      <c r="B302" s="65">
        <v>-0.55999999999999961</v>
      </c>
      <c r="C302" s="65">
        <v>-0.38999999999999968</v>
      </c>
      <c r="D302" s="65">
        <v>-0.30500000000000016</v>
      </c>
      <c r="E302" s="65">
        <v>0.1039999999999992</v>
      </c>
      <c r="F302" s="65">
        <v>1.1288</v>
      </c>
      <c r="G302" s="65">
        <v>-0.61000000000000032</v>
      </c>
      <c r="H302" s="65">
        <v>-6.3459999999999628E-2</v>
      </c>
      <c r="I302" s="65">
        <v>0.17999999999999972</v>
      </c>
      <c r="J302" s="65">
        <v>-6.4457500000000056E-2</v>
      </c>
      <c r="K302" s="65">
        <v>-0.61000000000000032</v>
      </c>
      <c r="L302" s="65">
        <v>1.1288</v>
      </c>
      <c r="M302" s="66">
        <v>41311</v>
      </c>
    </row>
    <row r="303" spans="1:13">
      <c r="A303" s="66">
        <v>41312</v>
      </c>
      <c r="B303" s="65">
        <v>-0.57599999999999962</v>
      </c>
      <c r="C303" s="65">
        <v>-0.32000000000000028</v>
      </c>
      <c r="D303" s="65">
        <v>-0.26500000000000012</v>
      </c>
      <c r="E303" s="65">
        <v>8.8999999999999524E-2</v>
      </c>
      <c r="F303" s="65">
        <v>0.8360000000000003</v>
      </c>
      <c r="G303" s="65">
        <v>-0.61500000000000021</v>
      </c>
      <c r="H303" s="65">
        <v>-0.10045999999999999</v>
      </c>
      <c r="I303" s="65">
        <v>0.20000000000000018</v>
      </c>
      <c r="J303" s="65">
        <v>-9.393250000000003E-2</v>
      </c>
      <c r="K303" s="65">
        <v>-0.61500000000000021</v>
      </c>
      <c r="L303" s="65">
        <v>0.8360000000000003</v>
      </c>
      <c r="M303" s="66">
        <v>41312</v>
      </c>
    </row>
    <row r="304" spans="1:13">
      <c r="A304" s="66">
        <v>41313</v>
      </c>
      <c r="B304" s="65">
        <v>-0.57899999999999974</v>
      </c>
      <c r="C304" s="65">
        <v>-0.30999999999999961</v>
      </c>
      <c r="D304" s="65">
        <v>-0.22499999999999964</v>
      </c>
      <c r="E304" s="65">
        <v>9.3999999999999417E-2</v>
      </c>
      <c r="F304" s="65">
        <v>0.80550000000000033</v>
      </c>
      <c r="G304" s="65">
        <v>-0.64999999999999947</v>
      </c>
      <c r="H304" s="65">
        <v>-9.2690000000000161E-2</v>
      </c>
      <c r="I304" s="65">
        <v>0.21999999999999975</v>
      </c>
      <c r="J304" s="65">
        <v>-9.214874999999989E-2</v>
      </c>
      <c r="K304" s="65">
        <v>-0.64999999999999947</v>
      </c>
      <c r="L304" s="65">
        <v>0.80550000000000033</v>
      </c>
      <c r="M304" s="66">
        <v>41313</v>
      </c>
    </row>
    <row r="305" spans="1:13">
      <c r="A305" s="66">
        <v>41316</v>
      </c>
      <c r="B305" s="65">
        <v>-0.63699999999999957</v>
      </c>
      <c r="C305" s="65">
        <v>-0.30999999999999961</v>
      </c>
      <c r="D305" s="65">
        <v>-0.1549999999999998</v>
      </c>
      <c r="E305" s="65">
        <v>9.3999999999999417E-2</v>
      </c>
      <c r="F305" s="65">
        <v>1.1355000000000004</v>
      </c>
      <c r="G305" s="65">
        <v>-0.63500000000000068</v>
      </c>
      <c r="H305" s="65">
        <v>-8.8919999999999888E-2</v>
      </c>
      <c r="I305" s="65">
        <v>0.20999999999999996</v>
      </c>
      <c r="J305" s="65">
        <v>-4.830249999999997E-2</v>
      </c>
      <c r="K305" s="65">
        <v>-0.63699999999999957</v>
      </c>
      <c r="L305" s="65">
        <v>1.1355000000000004</v>
      </c>
      <c r="M305" s="66">
        <v>41316</v>
      </c>
    </row>
    <row r="306" spans="1:13">
      <c r="A306" s="66">
        <v>41317</v>
      </c>
      <c r="B306" s="65">
        <v>-0.63699999999999957</v>
      </c>
      <c r="C306" s="65">
        <v>8.0000000000000071E-2</v>
      </c>
      <c r="D306" s="65">
        <v>-0.14200000000000035</v>
      </c>
      <c r="E306" s="65">
        <v>9.8999999999999311E-2</v>
      </c>
      <c r="F306" s="65">
        <v>1.1555</v>
      </c>
      <c r="G306" s="65">
        <v>-0.625</v>
      </c>
      <c r="H306" s="65">
        <v>-8.9620000000000033E-2</v>
      </c>
      <c r="I306" s="65">
        <v>0.20000000000000018</v>
      </c>
      <c r="J306" s="65">
        <v>5.1099999999999479E-3</v>
      </c>
      <c r="K306" s="65">
        <v>-0.63699999999999957</v>
      </c>
      <c r="L306" s="65">
        <v>1.1555</v>
      </c>
      <c r="M306" s="66">
        <v>41317</v>
      </c>
    </row>
    <row r="307" spans="1:13">
      <c r="A307" s="66">
        <v>41318</v>
      </c>
      <c r="B307" s="65">
        <v>-0.66199999999999992</v>
      </c>
      <c r="C307" s="65">
        <v>-0.21999999999999975</v>
      </c>
      <c r="D307" s="65">
        <v>-0.16000000000000014</v>
      </c>
      <c r="E307" s="65">
        <v>0.1039999999999992</v>
      </c>
      <c r="F307" s="65">
        <v>0.90549999999999997</v>
      </c>
      <c r="G307" s="65">
        <v>-0.61500000000000021</v>
      </c>
      <c r="H307" s="65">
        <v>-8.384999999999998E-2</v>
      </c>
      <c r="I307" s="65">
        <v>0.19000000000000039</v>
      </c>
      <c r="J307" s="65">
        <v>-6.7668750000000055E-2</v>
      </c>
      <c r="K307" s="65">
        <v>-0.66199999999999992</v>
      </c>
      <c r="L307" s="65">
        <v>0.90549999999999997</v>
      </c>
      <c r="M307" s="66">
        <v>41318</v>
      </c>
    </row>
    <row r="308" spans="1:13">
      <c r="A308" s="66">
        <v>41319</v>
      </c>
      <c r="B308" s="65">
        <v>-0.70199999999999996</v>
      </c>
      <c r="C308" s="65">
        <v>-0.26999999999999957</v>
      </c>
      <c r="D308" s="65">
        <v>-0.15200000000000014</v>
      </c>
      <c r="E308" s="65">
        <v>0.11399999999999988</v>
      </c>
      <c r="F308" s="65">
        <v>1.1255000000000006</v>
      </c>
      <c r="G308" s="65">
        <v>-0.64999999999999947</v>
      </c>
      <c r="H308" s="65">
        <v>-0.10585000000000022</v>
      </c>
      <c r="I308" s="65">
        <v>0.19000000000000039</v>
      </c>
      <c r="J308" s="65">
        <v>-5.6293749999999809E-2</v>
      </c>
      <c r="K308" s="65">
        <v>-0.70199999999999996</v>
      </c>
      <c r="L308" s="65">
        <v>1.1255000000000006</v>
      </c>
      <c r="M308" s="66">
        <v>41319</v>
      </c>
    </row>
    <row r="309" spans="1:13">
      <c r="A309" s="66">
        <v>41320</v>
      </c>
      <c r="B309" s="65">
        <v>-0.71400000000000041</v>
      </c>
      <c r="C309" s="65">
        <v>-0.29999999999999982</v>
      </c>
      <c r="D309" s="65">
        <v>-0.20999999999999996</v>
      </c>
      <c r="E309" s="65">
        <v>0.10700000000000021</v>
      </c>
      <c r="F309" s="65">
        <v>0.89270000000000049</v>
      </c>
      <c r="G309" s="65">
        <v>-0.625</v>
      </c>
      <c r="H309" s="65">
        <v>-0.10385000000000044</v>
      </c>
      <c r="I309" s="65">
        <v>0.20000000000000018</v>
      </c>
      <c r="J309" s="65">
        <v>-9.4143749999999971E-2</v>
      </c>
      <c r="K309" s="65">
        <v>-0.71400000000000041</v>
      </c>
      <c r="L309" s="65">
        <v>0.89270000000000049</v>
      </c>
      <c r="M309" s="66">
        <v>41320</v>
      </c>
    </row>
    <row r="310" spans="1:13">
      <c r="A310" s="66">
        <v>41323</v>
      </c>
      <c r="B310" s="65">
        <v>-0.77199999999999935</v>
      </c>
      <c r="C310" s="65">
        <v>-0.25999999999999979</v>
      </c>
      <c r="D310" s="65">
        <v>-0.23999999999999977</v>
      </c>
      <c r="E310" s="65">
        <v>0.10700000000000021</v>
      </c>
      <c r="F310" s="65">
        <v>0.80050000000000043</v>
      </c>
      <c r="G310" s="65">
        <v>-0.63370000000000015</v>
      </c>
      <c r="H310" s="65">
        <v>-6.999999999999984E-2</v>
      </c>
      <c r="I310" s="65">
        <v>0.20000000000000018</v>
      </c>
      <c r="J310" s="65">
        <v>-0.10852499999999976</v>
      </c>
      <c r="K310" s="65">
        <v>-0.77199999999999935</v>
      </c>
      <c r="L310" s="65">
        <v>0.80050000000000043</v>
      </c>
      <c r="M310" s="66">
        <v>41323</v>
      </c>
    </row>
    <row r="311" spans="1:13">
      <c r="A311" s="66">
        <v>41324</v>
      </c>
      <c r="B311" s="65">
        <v>-0.81400000000000006</v>
      </c>
      <c r="C311" s="65">
        <v>-0.22999999999999954</v>
      </c>
      <c r="D311" s="65">
        <v>-0.20000000000000018</v>
      </c>
      <c r="E311" s="65">
        <v>0.1120000000000001</v>
      </c>
      <c r="F311" s="65">
        <v>0.83270000000000088</v>
      </c>
      <c r="G311" s="65" t="e">
        <v>#N/A</v>
      </c>
      <c r="H311" s="65">
        <v>-5.2000000000000046E-2</v>
      </c>
      <c r="I311" s="65">
        <v>0.19000000000000039</v>
      </c>
      <c r="J311" s="65">
        <v>-2.3042857142856921E-2</v>
      </c>
      <c r="K311" s="65">
        <v>-0.81400000000000006</v>
      </c>
      <c r="L311" s="65">
        <v>0.83270000000000088</v>
      </c>
      <c r="M311" s="66">
        <v>41324</v>
      </c>
    </row>
    <row r="312" spans="1:13">
      <c r="A312" s="66">
        <v>41325</v>
      </c>
      <c r="B312" s="65">
        <v>-0.78299999999999947</v>
      </c>
      <c r="C312" s="65">
        <v>-0.19000000000000039</v>
      </c>
      <c r="D312" s="65">
        <v>-0.17200000000000015</v>
      </c>
      <c r="E312" s="65">
        <v>7.2000000000000064E-2</v>
      </c>
      <c r="F312" s="65">
        <v>0.85799999999999965</v>
      </c>
      <c r="G312" s="65">
        <v>-0.63100000000000023</v>
      </c>
      <c r="H312" s="65">
        <v>-1.9999999999997797E-3</v>
      </c>
      <c r="I312" s="65">
        <v>0.19000000000000039</v>
      </c>
      <c r="J312" s="65">
        <v>-8.224999999999999E-2</v>
      </c>
      <c r="K312" s="65">
        <v>-0.78299999999999947</v>
      </c>
      <c r="L312" s="65">
        <v>0.85799999999999965</v>
      </c>
      <c r="M312" s="66">
        <v>41325</v>
      </c>
    </row>
    <row r="313" spans="1:13">
      <c r="A313" s="66">
        <v>41326</v>
      </c>
      <c r="B313" s="65">
        <v>-0.71899999999999942</v>
      </c>
      <c r="C313" s="65">
        <v>0.16999999999999993</v>
      </c>
      <c r="D313" s="65">
        <v>-0.1599999999999997</v>
      </c>
      <c r="E313" s="65">
        <v>7.2000000000000064E-2</v>
      </c>
      <c r="F313" s="65">
        <v>0.87009999999999987</v>
      </c>
      <c r="G313" s="65">
        <v>-0.63500000000000068</v>
      </c>
      <c r="H313" s="65">
        <v>-1.385000000000014E-2</v>
      </c>
      <c r="I313" s="65">
        <v>0.16999999999999993</v>
      </c>
      <c r="J313" s="65">
        <v>-3.0718750000000017E-2</v>
      </c>
      <c r="K313" s="65">
        <v>-0.71899999999999942</v>
      </c>
      <c r="L313" s="65">
        <v>0.87009999999999987</v>
      </c>
      <c r="M313" s="66">
        <v>41326</v>
      </c>
    </row>
    <row r="314" spans="1:13">
      <c r="A314" s="66">
        <v>41327</v>
      </c>
      <c r="B314" s="65">
        <v>-0.74299999999999944</v>
      </c>
      <c r="C314" s="65">
        <v>0.16000000000000014</v>
      </c>
      <c r="D314" s="65">
        <v>-0.14000000000000012</v>
      </c>
      <c r="E314" s="65">
        <v>4.6999999999999709E-2</v>
      </c>
      <c r="F314" s="65">
        <v>0.87509999999999977</v>
      </c>
      <c r="G314" s="65">
        <v>-0.65880000000000027</v>
      </c>
      <c r="H314" s="65">
        <v>-2.8850000000000264E-2</v>
      </c>
      <c r="I314" s="65">
        <v>0.15000000000000036</v>
      </c>
      <c r="J314" s="65">
        <v>-4.2318750000000016E-2</v>
      </c>
      <c r="K314" s="65">
        <v>-0.74299999999999944</v>
      </c>
      <c r="L314" s="65">
        <v>0.87509999999999977</v>
      </c>
      <c r="M314" s="66">
        <v>41327</v>
      </c>
    </row>
    <row r="315" spans="1:13">
      <c r="A315" s="66">
        <v>41330</v>
      </c>
      <c r="B315" s="65">
        <v>-0.70100000000000051</v>
      </c>
      <c r="C315" s="65">
        <v>-0.24000000000000021</v>
      </c>
      <c r="D315" s="65">
        <v>-0.10699999999999976</v>
      </c>
      <c r="E315" s="65">
        <v>2.7000000000000135E-2</v>
      </c>
      <c r="F315" s="65">
        <v>0.97500000000000053</v>
      </c>
      <c r="G315" s="65">
        <v>-0.65500000000000025</v>
      </c>
      <c r="H315" s="65" t="e">
        <v>#N/A</v>
      </c>
      <c r="I315" s="65">
        <v>0.14000000000000057</v>
      </c>
      <c r="J315" s="65">
        <v>-8.0142857142857071E-2</v>
      </c>
      <c r="K315" s="65">
        <v>-0.70100000000000051</v>
      </c>
      <c r="L315" s="65">
        <v>0.97500000000000053</v>
      </c>
      <c r="M315" s="66">
        <v>41330</v>
      </c>
    </row>
    <row r="316" spans="1:13">
      <c r="A316" s="66">
        <v>41331</v>
      </c>
      <c r="B316" s="65">
        <v>-0.7110000000000003</v>
      </c>
      <c r="C316" s="65">
        <v>0.11999999999999922</v>
      </c>
      <c r="D316" s="65">
        <v>-0.10999999999999988</v>
      </c>
      <c r="E316" s="65">
        <v>3.2000000000000028E-2</v>
      </c>
      <c r="F316" s="65">
        <v>0.93460000000000054</v>
      </c>
      <c r="G316" s="65">
        <v>-0.67499999999999982</v>
      </c>
      <c r="H316" s="65">
        <v>-6.3850000000000406E-2</v>
      </c>
      <c r="I316" s="65">
        <v>0.12999999999999989</v>
      </c>
      <c r="J316" s="65">
        <v>-4.290625000000009E-2</v>
      </c>
      <c r="K316" s="65">
        <v>-0.7110000000000003</v>
      </c>
      <c r="L316" s="65">
        <v>0.93460000000000054</v>
      </c>
      <c r="M316" s="66">
        <v>41331</v>
      </c>
    </row>
    <row r="317" spans="1:13">
      <c r="A317" s="66">
        <v>41332</v>
      </c>
      <c r="B317" s="65">
        <v>-0.50499999999999989</v>
      </c>
      <c r="C317" s="65">
        <v>-0.26000000000000068</v>
      </c>
      <c r="D317" s="65">
        <v>-0.11500000000000021</v>
      </c>
      <c r="E317" s="65">
        <v>4.1999999999999815E-2</v>
      </c>
      <c r="F317" s="65">
        <v>0.91500000000000004</v>
      </c>
      <c r="G317" s="65">
        <v>-0.68499999999999961</v>
      </c>
      <c r="H317" s="65">
        <v>-6.0850000000000293E-2</v>
      </c>
      <c r="I317" s="65">
        <v>0.12999999999999989</v>
      </c>
      <c r="J317" s="65">
        <v>-6.7356250000000117E-2</v>
      </c>
      <c r="K317" s="65">
        <v>-0.68499999999999961</v>
      </c>
      <c r="L317" s="65">
        <v>0.91500000000000004</v>
      </c>
      <c r="M317" s="66">
        <v>41332</v>
      </c>
    </row>
    <row r="318" spans="1:13">
      <c r="A318" s="66">
        <v>41333</v>
      </c>
      <c r="B318" s="65">
        <v>-0.57599999999999962</v>
      </c>
      <c r="C318" s="65">
        <v>0.13999999999999968</v>
      </c>
      <c r="D318" s="65">
        <v>-0.10499999999999998</v>
      </c>
      <c r="E318" s="65">
        <v>6.1999999999999389E-2</v>
      </c>
      <c r="F318" s="65">
        <v>0.9350000000000005</v>
      </c>
      <c r="G318" s="65">
        <v>-0.62000000000000011</v>
      </c>
      <c r="H318" s="65">
        <v>-5.8850000000000069E-2</v>
      </c>
      <c r="I318" s="65">
        <v>0.12999999999999989</v>
      </c>
      <c r="J318" s="65">
        <v>-1.160625000000004E-2</v>
      </c>
      <c r="K318" s="65">
        <v>-0.62000000000000011</v>
      </c>
      <c r="L318" s="65">
        <v>0.9350000000000005</v>
      </c>
      <c r="M318" s="66">
        <v>41333</v>
      </c>
    </row>
    <row r="319" spans="1:13">
      <c r="A319" s="66">
        <v>41334</v>
      </c>
      <c r="B319" s="65">
        <v>-0.59200000000000053</v>
      </c>
      <c r="C319" s="65">
        <v>0.14999999999999947</v>
      </c>
      <c r="D319" s="65">
        <v>-6.999999999999984E-2</v>
      </c>
      <c r="E319" s="65">
        <v>0.1120000000000001</v>
      </c>
      <c r="F319" s="65">
        <v>0.91000000000000014</v>
      </c>
      <c r="G319" s="65">
        <v>-0.62000000000000011</v>
      </c>
      <c r="H319" s="65">
        <v>-7.8149999999999942E-2</v>
      </c>
      <c r="I319" s="65">
        <v>0.13999999999999968</v>
      </c>
      <c r="J319" s="65">
        <v>-6.0187500000001282E-3</v>
      </c>
      <c r="K319" s="65">
        <v>-0.62000000000000011</v>
      </c>
      <c r="L319" s="65">
        <v>0.91000000000000014</v>
      </c>
      <c r="M319" s="66">
        <v>41334</v>
      </c>
    </row>
    <row r="320" spans="1:13">
      <c r="A320" s="66">
        <v>41337</v>
      </c>
      <c r="B320" s="65">
        <v>-0.53900000000000059</v>
      </c>
      <c r="C320" s="65">
        <v>-0.33999999999999986</v>
      </c>
      <c r="D320" s="65">
        <v>-5.9000000000000163E-2</v>
      </c>
      <c r="E320" s="65">
        <v>7.5000000000000178E-2</v>
      </c>
      <c r="F320" s="65">
        <v>1.0350000000000001</v>
      </c>
      <c r="G320" s="65">
        <v>-0.63499999999999979</v>
      </c>
      <c r="H320" s="65">
        <v>-8.7309999999999999E-2</v>
      </c>
      <c r="I320" s="65">
        <v>0.12000000000000011</v>
      </c>
      <c r="J320" s="65">
        <v>-5.3788749999999996E-2</v>
      </c>
      <c r="K320" s="65">
        <v>-0.63499999999999979</v>
      </c>
      <c r="L320" s="65">
        <v>1.0350000000000001</v>
      </c>
      <c r="M320" s="66">
        <v>41337</v>
      </c>
    </row>
    <row r="321" spans="1:13">
      <c r="A321" s="66">
        <v>41338</v>
      </c>
      <c r="B321" s="65">
        <v>-0.45599999999999952</v>
      </c>
      <c r="C321" s="65">
        <v>-0.28000000000000025</v>
      </c>
      <c r="D321" s="65">
        <v>-1.6000000000000014E-2</v>
      </c>
      <c r="E321" s="65">
        <v>4.2000000000000703E-2</v>
      </c>
      <c r="F321" s="65">
        <v>0.9350000000000005</v>
      </c>
      <c r="G321" s="65">
        <v>-0.65500000000000025</v>
      </c>
      <c r="H321" s="65">
        <v>-8.7309999999999999E-2</v>
      </c>
      <c r="I321" s="65">
        <v>0.12999999999999989</v>
      </c>
      <c r="J321" s="65">
        <v>-4.8413749999999867E-2</v>
      </c>
      <c r="K321" s="65">
        <v>-0.65500000000000025</v>
      </c>
      <c r="L321" s="65">
        <v>0.9350000000000005</v>
      </c>
      <c r="M321" s="66">
        <v>41338</v>
      </c>
    </row>
    <row r="322" spans="1:13">
      <c r="A322" s="66">
        <v>41339</v>
      </c>
      <c r="B322" s="65">
        <v>-0.45599999999999952</v>
      </c>
      <c r="C322" s="65">
        <v>0.12000000000000011</v>
      </c>
      <c r="D322" s="65">
        <v>-0.15899999999999981</v>
      </c>
      <c r="E322" s="65">
        <v>4.4999999999999929E-2</v>
      </c>
      <c r="F322" s="65">
        <v>0.96499999999999986</v>
      </c>
      <c r="G322" s="65">
        <v>-0.63499999999999979</v>
      </c>
      <c r="H322" s="65">
        <v>-1.9309999999999938E-2</v>
      </c>
      <c r="I322" s="65">
        <v>0.16999999999999993</v>
      </c>
      <c r="J322" s="65">
        <v>3.8362500000000965E-3</v>
      </c>
      <c r="K322" s="65">
        <v>-0.63499999999999979</v>
      </c>
      <c r="L322" s="65">
        <v>0.96499999999999986</v>
      </c>
      <c r="M322" s="66">
        <v>41339</v>
      </c>
    </row>
    <row r="323" spans="1:13">
      <c r="A323" s="66">
        <v>41340</v>
      </c>
      <c r="B323" s="65">
        <v>-0.47700000000000031</v>
      </c>
      <c r="C323" s="65">
        <v>-0.1899999999999995</v>
      </c>
      <c r="D323" s="65">
        <v>0.1120000000000001</v>
      </c>
      <c r="E323" s="65">
        <v>6.5000000000000391E-2</v>
      </c>
      <c r="F323" s="65">
        <v>0.95500000000000007</v>
      </c>
      <c r="G323" s="65">
        <v>-0.63000000000000078</v>
      </c>
      <c r="H323" s="65">
        <v>-3.0769999999999964E-2</v>
      </c>
      <c r="I323" s="65">
        <v>0.1800000000000006</v>
      </c>
      <c r="J323" s="65">
        <v>-1.9712499999999245E-3</v>
      </c>
      <c r="K323" s="65">
        <v>-0.63000000000000078</v>
      </c>
      <c r="L323" s="65">
        <v>0.95500000000000007</v>
      </c>
      <c r="M323" s="66">
        <v>41340</v>
      </c>
    </row>
    <row r="324" spans="1:13">
      <c r="A324" s="66">
        <v>41341</v>
      </c>
      <c r="B324" s="65">
        <v>-0.48899999999999988</v>
      </c>
      <c r="C324" s="65">
        <v>0.25999999999999979</v>
      </c>
      <c r="D324" s="65">
        <v>9.2000000000000082E-2</v>
      </c>
      <c r="E324" s="65">
        <v>9.9999999999999645E-2</v>
      </c>
      <c r="F324" s="65">
        <v>0.97500000000000053</v>
      </c>
      <c r="G324" s="65">
        <v>-0.625</v>
      </c>
      <c r="H324" s="65">
        <v>-1.7770000000000064E-2</v>
      </c>
      <c r="I324" s="65">
        <v>0.12999999999999989</v>
      </c>
      <c r="J324" s="65">
        <v>5.315375E-2</v>
      </c>
      <c r="K324" s="65">
        <v>-0.625</v>
      </c>
      <c r="L324" s="65">
        <v>0.97500000000000053</v>
      </c>
      <c r="M324" s="66">
        <v>41341</v>
      </c>
    </row>
    <row r="325" spans="1:13">
      <c r="A325" s="66">
        <v>41344</v>
      </c>
      <c r="B325" s="65">
        <v>-0.43900000000000006</v>
      </c>
      <c r="C325" s="65">
        <v>0.32000000000000028</v>
      </c>
      <c r="D325" s="65">
        <v>9.1000000000000192E-2</v>
      </c>
      <c r="E325" s="65">
        <v>0.10700000000000021</v>
      </c>
      <c r="F325" s="65">
        <v>1.0150000000000006</v>
      </c>
      <c r="G325" s="65">
        <v>-0.59499999999999975</v>
      </c>
      <c r="H325" s="65">
        <v>-5.7700000000000529E-3</v>
      </c>
      <c r="I325" s="65">
        <v>0.15000000000000036</v>
      </c>
      <c r="J325" s="65">
        <v>8.0403750000000218E-2</v>
      </c>
      <c r="K325" s="65">
        <v>-0.59499999999999975</v>
      </c>
      <c r="L325" s="65">
        <v>1.0150000000000006</v>
      </c>
      <c r="M325" s="66">
        <v>41344</v>
      </c>
    </row>
    <row r="326" spans="1:13">
      <c r="A326" s="66">
        <v>41345</v>
      </c>
      <c r="B326" s="65">
        <v>-0.56099999999999994</v>
      </c>
      <c r="C326" s="65">
        <v>3.0000000000000249E-2</v>
      </c>
      <c r="D326" s="65">
        <v>4.3000000000000149E-2</v>
      </c>
      <c r="E326" s="65">
        <v>0.12999999999999989</v>
      </c>
      <c r="F326" s="65">
        <v>1.0449999999999999</v>
      </c>
      <c r="G326" s="65">
        <v>-0.60250000000000004</v>
      </c>
      <c r="H326" s="65">
        <v>-7.7700000000002767E-3</v>
      </c>
      <c r="I326" s="65">
        <v>0.14000000000000057</v>
      </c>
      <c r="J326" s="65">
        <v>2.7091250000000067E-2</v>
      </c>
      <c r="K326" s="65">
        <v>-0.60250000000000004</v>
      </c>
      <c r="L326" s="65">
        <v>1.0449999999999999</v>
      </c>
      <c r="M326" s="66">
        <v>41345</v>
      </c>
    </row>
    <row r="327" spans="1:13">
      <c r="A327" s="66">
        <v>41346</v>
      </c>
      <c r="B327" s="65">
        <v>-0.54600000000000026</v>
      </c>
      <c r="C327" s="65">
        <v>7.0000000000000284E-2</v>
      </c>
      <c r="D327" s="65">
        <v>0</v>
      </c>
      <c r="E327" s="65">
        <v>0.16000000000000014</v>
      </c>
      <c r="F327" s="65">
        <v>1.0750000000000002</v>
      </c>
      <c r="G327" s="65">
        <v>-0.60630000000000006</v>
      </c>
      <c r="H327" s="65">
        <v>-3.6539999999999573E-2</v>
      </c>
      <c r="I327" s="65">
        <v>0.15000000000000036</v>
      </c>
      <c r="J327" s="65">
        <v>3.3270000000000133E-2</v>
      </c>
      <c r="K327" s="65">
        <v>-0.60630000000000006</v>
      </c>
      <c r="L327" s="65">
        <v>1.0750000000000002</v>
      </c>
      <c r="M327" s="66">
        <v>41346</v>
      </c>
    </row>
    <row r="328" spans="1:13">
      <c r="A328" s="66">
        <v>41347</v>
      </c>
      <c r="B328" s="65">
        <v>-0.50800000000000001</v>
      </c>
      <c r="C328" s="65">
        <v>0.46499999999999986</v>
      </c>
      <c r="D328" s="65">
        <v>-3.8000000000000256E-2</v>
      </c>
      <c r="E328" s="65">
        <v>0.12999999999999989</v>
      </c>
      <c r="F328" s="65">
        <v>1.0650000000000004</v>
      </c>
      <c r="G328" s="65">
        <v>-0.58999999999999986</v>
      </c>
      <c r="H328" s="65">
        <v>-5.1539999999999697E-2</v>
      </c>
      <c r="I328" s="65">
        <v>0.1800000000000006</v>
      </c>
      <c r="J328" s="65">
        <v>8.1557500000000116E-2</v>
      </c>
      <c r="K328" s="65">
        <v>-0.58999999999999986</v>
      </c>
      <c r="L328" s="65">
        <v>1.0650000000000004</v>
      </c>
      <c r="M328" s="66">
        <v>41347</v>
      </c>
    </row>
    <row r="329" spans="1:13">
      <c r="A329" s="66">
        <v>41348</v>
      </c>
      <c r="B329" s="65">
        <v>-0.52099999999999991</v>
      </c>
      <c r="C329" s="65">
        <v>0.53000000000000025</v>
      </c>
      <c r="D329" s="65">
        <v>-7.8999999999999737E-2</v>
      </c>
      <c r="E329" s="65">
        <v>0.12999999999999989</v>
      </c>
      <c r="F329" s="65">
        <v>1.08</v>
      </c>
      <c r="G329" s="65">
        <v>-0.60999999999999943</v>
      </c>
      <c r="H329" s="65">
        <v>-6.6539999999999822E-2</v>
      </c>
      <c r="I329" s="65">
        <v>0.19000000000000039</v>
      </c>
      <c r="J329" s="65">
        <v>8.1682500000000213E-2</v>
      </c>
      <c r="K329" s="65">
        <v>-0.60999999999999943</v>
      </c>
      <c r="L329" s="65">
        <v>1.08</v>
      </c>
      <c r="M329" s="66">
        <v>41348</v>
      </c>
    </row>
    <row r="330" spans="1:13">
      <c r="A330" s="66">
        <v>41351</v>
      </c>
      <c r="B330" s="65">
        <v>-0.51899999999999924</v>
      </c>
      <c r="C330" s="65">
        <v>0.23000000000000043</v>
      </c>
      <c r="D330" s="65">
        <v>-7.8999999999999737E-2</v>
      </c>
      <c r="E330" s="65">
        <v>0.12000000000000011</v>
      </c>
      <c r="F330" s="65">
        <v>1.085</v>
      </c>
      <c r="G330" s="65">
        <v>-0.56500000000000039</v>
      </c>
      <c r="H330" s="65">
        <v>-8.1230000000000135E-2</v>
      </c>
      <c r="I330" s="65">
        <v>0.17999999999999972</v>
      </c>
      <c r="J330" s="65">
        <v>4.6346250000000089E-2</v>
      </c>
      <c r="K330" s="65">
        <v>-0.56500000000000039</v>
      </c>
      <c r="L330" s="65">
        <v>1.085</v>
      </c>
      <c r="M330" s="66">
        <v>41351</v>
      </c>
    </row>
    <row r="331" spans="1:13">
      <c r="A331" s="66">
        <v>41352</v>
      </c>
      <c r="B331" s="65">
        <v>-0.55099999999999927</v>
      </c>
      <c r="C331" s="65">
        <v>0.22000000000000064</v>
      </c>
      <c r="D331" s="65">
        <v>-6.999999999999984E-2</v>
      </c>
      <c r="E331" s="65">
        <v>0.16000000000000014</v>
      </c>
      <c r="F331" s="65">
        <v>1.1136999999999997</v>
      </c>
      <c r="G331" s="65">
        <v>-0.51999999999999957</v>
      </c>
      <c r="H331" s="65">
        <v>-8.4230000000000249E-2</v>
      </c>
      <c r="I331" s="65">
        <v>0.16000000000000014</v>
      </c>
      <c r="J331" s="65">
        <v>5.355875000000021E-2</v>
      </c>
      <c r="K331" s="65">
        <v>-0.55099999999999927</v>
      </c>
      <c r="L331" s="65">
        <v>1.1136999999999997</v>
      </c>
      <c r="M331" s="66">
        <v>41352</v>
      </c>
    </row>
    <row r="332" spans="1:13">
      <c r="A332" s="66">
        <v>41353</v>
      </c>
      <c r="B332" s="65">
        <v>-0.55999999999999961</v>
      </c>
      <c r="C332" s="65">
        <v>0.25</v>
      </c>
      <c r="D332" s="65">
        <v>-7.5000000000000178E-2</v>
      </c>
      <c r="E332" s="65">
        <v>0.24500000000000011</v>
      </c>
      <c r="F332" s="65">
        <v>1.0063000000000004</v>
      </c>
      <c r="G332" s="65">
        <v>-0.49000000000000021</v>
      </c>
      <c r="H332" s="65">
        <v>-0.11691999999999991</v>
      </c>
      <c r="I332" s="65">
        <v>0.16999999999999993</v>
      </c>
      <c r="J332" s="65">
        <v>5.3672500000000067E-2</v>
      </c>
      <c r="K332" s="65">
        <v>-0.55999999999999961</v>
      </c>
      <c r="L332" s="65">
        <v>1.0063000000000004</v>
      </c>
      <c r="M332" s="66">
        <v>41353</v>
      </c>
    </row>
    <row r="333" spans="1:13">
      <c r="A333" s="66">
        <v>41354</v>
      </c>
      <c r="B333" s="65">
        <v>-0.54300000000000015</v>
      </c>
      <c r="C333" s="65">
        <v>0.5699999999999994</v>
      </c>
      <c r="D333" s="65">
        <v>-8.4999999999999964E-2</v>
      </c>
      <c r="E333" s="65">
        <v>0.24500000000000011</v>
      </c>
      <c r="F333" s="65">
        <v>0.98320000000000007</v>
      </c>
      <c r="G333" s="65">
        <v>-0.47500000000000053</v>
      </c>
      <c r="H333" s="65">
        <v>-0.11392000000000024</v>
      </c>
      <c r="I333" s="65">
        <v>0.16000000000000014</v>
      </c>
      <c r="J333" s="65">
        <v>9.2659999999999854E-2</v>
      </c>
      <c r="K333" s="65">
        <v>-0.54300000000000015</v>
      </c>
      <c r="L333" s="65">
        <v>0.98320000000000007</v>
      </c>
      <c r="M333" s="66">
        <v>41354</v>
      </c>
    </row>
    <row r="334" spans="1:13">
      <c r="A334" s="66">
        <v>41355</v>
      </c>
      <c r="B334" s="65">
        <v>-0.48500000000000032</v>
      </c>
      <c r="C334" s="65">
        <v>0.21999999999999975</v>
      </c>
      <c r="D334" s="65">
        <v>-0.129</v>
      </c>
      <c r="E334" s="65">
        <v>0.26499999999999968</v>
      </c>
      <c r="F334" s="65">
        <v>1.1063000000000001</v>
      </c>
      <c r="G334" s="65">
        <v>-0.46500000000000075</v>
      </c>
      <c r="H334" s="65">
        <v>-0.12692000000000014</v>
      </c>
      <c r="I334" s="65">
        <v>0.15000000000000036</v>
      </c>
      <c r="J334" s="65">
        <v>6.6922499999999829E-2</v>
      </c>
      <c r="K334" s="65">
        <v>-0.48500000000000032</v>
      </c>
      <c r="L334" s="65">
        <v>1.1063000000000001</v>
      </c>
      <c r="M334" s="66">
        <v>41355</v>
      </c>
    </row>
    <row r="335" spans="1:13">
      <c r="A335" s="66">
        <v>41358</v>
      </c>
      <c r="B335" s="65">
        <v>-0.51800000000000068</v>
      </c>
      <c r="C335" s="65">
        <v>0.1899999999999995</v>
      </c>
      <c r="D335" s="65">
        <v>-0.1339999999999999</v>
      </c>
      <c r="E335" s="65">
        <v>0.25499999999999989</v>
      </c>
      <c r="F335" s="65">
        <v>1.1657000000000002</v>
      </c>
      <c r="G335" s="65">
        <v>-0.47500000000000053</v>
      </c>
      <c r="H335" s="65">
        <v>-0.10692000000000013</v>
      </c>
      <c r="I335" s="65">
        <v>0.12999999999999989</v>
      </c>
      <c r="J335" s="65">
        <v>6.3347499999999779E-2</v>
      </c>
      <c r="K335" s="65">
        <v>-0.51800000000000068</v>
      </c>
      <c r="L335" s="65">
        <v>1.1657000000000002</v>
      </c>
      <c r="M335" s="66">
        <v>41358</v>
      </c>
    </row>
    <row r="336" spans="1:13">
      <c r="A336" s="66">
        <v>41359</v>
      </c>
      <c r="B336" s="65">
        <v>-0.61099999999999977</v>
      </c>
      <c r="C336" s="65">
        <v>0.17999999999999972</v>
      </c>
      <c r="D336" s="65">
        <v>-0.13600000000000012</v>
      </c>
      <c r="E336" s="65">
        <v>0.21999999999999975</v>
      </c>
      <c r="F336" s="65">
        <v>0.96989999999999998</v>
      </c>
      <c r="G336" s="65">
        <v>-0.48500000000000032</v>
      </c>
      <c r="H336" s="65">
        <v>-0.11038000000000014</v>
      </c>
      <c r="I336" s="65">
        <v>0.14000000000000057</v>
      </c>
      <c r="J336" s="65">
        <v>2.0939999999999959E-2</v>
      </c>
      <c r="K336" s="65">
        <v>-0.61099999999999977</v>
      </c>
      <c r="L336" s="65">
        <v>0.96989999999999998</v>
      </c>
      <c r="M336" s="66">
        <v>41359</v>
      </c>
    </row>
    <row r="337" spans="1:13">
      <c r="A337" s="66">
        <v>41360</v>
      </c>
      <c r="B337" s="65">
        <v>-0.4480000000000004</v>
      </c>
      <c r="C337" s="65">
        <v>0.28000000000000025</v>
      </c>
      <c r="D337" s="65">
        <v>-0.13100000000000023</v>
      </c>
      <c r="E337" s="65">
        <v>0.25499999999999989</v>
      </c>
      <c r="F337" s="65">
        <v>0.80069999999999997</v>
      </c>
      <c r="G337" s="65" t="e">
        <v>#N/A</v>
      </c>
      <c r="H337" s="65">
        <v>-0.13038000000000016</v>
      </c>
      <c r="I337" s="65">
        <v>0.13000000000000078</v>
      </c>
      <c r="J337" s="65">
        <v>0.1080457142857143</v>
      </c>
      <c r="K337" s="65">
        <v>-0.4480000000000004</v>
      </c>
      <c r="L337" s="65">
        <v>0.80069999999999997</v>
      </c>
      <c r="M337" s="66">
        <v>41360</v>
      </c>
    </row>
    <row r="338" spans="1:13">
      <c r="A338" s="66">
        <v>41361</v>
      </c>
      <c r="B338" s="65">
        <v>-0.43599999999999994</v>
      </c>
      <c r="C338" s="65">
        <v>0.58999999999999986</v>
      </c>
      <c r="D338" s="65">
        <v>-0.11900000000000022</v>
      </c>
      <c r="E338" s="65">
        <v>0.20999999999999996</v>
      </c>
      <c r="F338" s="65">
        <v>0.75039999999999996</v>
      </c>
      <c r="G338" s="65">
        <v>-0.29000000000000004</v>
      </c>
      <c r="H338" s="65">
        <v>-0.14038000000000039</v>
      </c>
      <c r="I338" s="65">
        <v>8.0000000000000071E-2</v>
      </c>
      <c r="J338" s="65">
        <v>8.0627499999999908E-2</v>
      </c>
      <c r="K338" s="65">
        <v>-0.43599999999999994</v>
      </c>
      <c r="L338" s="65">
        <v>0.75039999999999996</v>
      </c>
      <c r="M338" s="66">
        <v>41361</v>
      </c>
    </row>
    <row r="339" spans="1:13">
      <c r="A339" s="66">
        <v>41362</v>
      </c>
      <c r="B339" s="65">
        <v>-0.44200000000000017</v>
      </c>
      <c r="C339" s="65">
        <v>0.59999999999999964</v>
      </c>
      <c r="D339" s="65">
        <v>-0.125</v>
      </c>
      <c r="E339" s="65">
        <v>0.20500000000000007</v>
      </c>
      <c r="F339" s="65">
        <v>0.67490000000000006</v>
      </c>
      <c r="G339" s="65" t="e">
        <v>#N/A</v>
      </c>
      <c r="H339" s="65">
        <v>-0.10738000000000003</v>
      </c>
      <c r="I339" s="65">
        <v>7.0000000000000284E-2</v>
      </c>
      <c r="J339" s="65">
        <v>0.12507428571428569</v>
      </c>
      <c r="K339" s="65">
        <v>-0.44200000000000017</v>
      </c>
      <c r="L339" s="65">
        <v>0.67490000000000006</v>
      </c>
      <c r="M339" s="66">
        <v>41362</v>
      </c>
    </row>
    <row r="340" spans="1:13">
      <c r="A340" s="66">
        <v>41365</v>
      </c>
      <c r="B340" s="65">
        <v>-0.44200000000000017</v>
      </c>
      <c r="C340" s="65">
        <v>0.58000000000000007</v>
      </c>
      <c r="D340" s="65" t="e">
        <v>#N/A</v>
      </c>
      <c r="E340" s="65">
        <v>0.20500000000000007</v>
      </c>
      <c r="F340" s="65">
        <v>0.60990000000000055</v>
      </c>
      <c r="G340" s="65" t="e">
        <v>#N/A</v>
      </c>
      <c r="H340" s="65">
        <v>-0.10038000000000036</v>
      </c>
      <c r="I340" s="65">
        <v>6.9999999999999396E-2</v>
      </c>
      <c r="J340" s="65">
        <v>0.15375333333333327</v>
      </c>
      <c r="K340" s="65">
        <v>-0.44200000000000017</v>
      </c>
      <c r="L340" s="65">
        <v>0.60990000000000055</v>
      </c>
      <c r="M340" s="66">
        <v>41365</v>
      </c>
    </row>
    <row r="341" spans="1:13">
      <c r="A341" s="66">
        <v>41366</v>
      </c>
      <c r="B341" s="65">
        <v>-0.46300000000000008</v>
      </c>
      <c r="C341" s="65">
        <v>0.25999999999999979</v>
      </c>
      <c r="D341" s="65">
        <v>-0.13000000000000034</v>
      </c>
      <c r="E341" s="65">
        <v>0.19500000000000028</v>
      </c>
      <c r="F341" s="65">
        <v>0.69990000000000041</v>
      </c>
      <c r="G341" s="65">
        <v>-0.27749999999999986</v>
      </c>
      <c r="H341" s="65">
        <v>-0.11038000000000014</v>
      </c>
      <c r="I341" s="65">
        <v>8.9999999999999858E-2</v>
      </c>
      <c r="J341" s="65">
        <v>3.300249999999999E-2</v>
      </c>
      <c r="K341" s="65">
        <v>-0.46300000000000008</v>
      </c>
      <c r="L341" s="65">
        <v>0.69990000000000041</v>
      </c>
      <c r="M341" s="66">
        <v>41366</v>
      </c>
    </row>
    <row r="342" spans="1:13">
      <c r="A342" s="66">
        <v>41367</v>
      </c>
      <c r="B342" s="65">
        <v>-0.50599999999999934</v>
      </c>
      <c r="C342" s="65">
        <v>0.76999999999999957</v>
      </c>
      <c r="D342" s="65">
        <v>-0.13700000000000045</v>
      </c>
      <c r="E342" s="65">
        <v>0.18499999999999961</v>
      </c>
      <c r="F342" s="65">
        <v>0.5799000000000003</v>
      </c>
      <c r="G342" s="65">
        <v>-0.23750000000000071</v>
      </c>
      <c r="H342" s="65">
        <v>-0.10538000000000025</v>
      </c>
      <c r="I342" s="65">
        <v>8.0000000000000071E-2</v>
      </c>
      <c r="J342" s="65">
        <v>7.862749999999985E-2</v>
      </c>
      <c r="K342" s="65">
        <v>-0.50599999999999934</v>
      </c>
      <c r="L342" s="65">
        <v>0.76999999999999957</v>
      </c>
      <c r="M342" s="66">
        <v>41367</v>
      </c>
    </row>
    <row r="343" spans="1:13">
      <c r="A343" s="66">
        <v>41368</v>
      </c>
      <c r="B343" s="65">
        <v>-0.59799999999999986</v>
      </c>
      <c r="C343" s="65">
        <v>0.44000000000000039</v>
      </c>
      <c r="D343" s="65">
        <v>-0.16400000000000015</v>
      </c>
      <c r="E343" s="65">
        <v>0.13499999999999979</v>
      </c>
      <c r="F343" s="65">
        <v>0.51990000000000069</v>
      </c>
      <c r="G343" s="65">
        <v>-0.25499999999999989</v>
      </c>
      <c r="H343" s="65">
        <v>-0.12038000000000038</v>
      </c>
      <c r="I343" s="65">
        <v>5.9999999999999609E-2</v>
      </c>
      <c r="J343" s="65">
        <v>2.1900000000000253E-3</v>
      </c>
      <c r="K343" s="65">
        <v>-0.59799999999999986</v>
      </c>
      <c r="L343" s="65">
        <v>0.51990000000000069</v>
      </c>
      <c r="M343" s="66">
        <v>41368</v>
      </c>
    </row>
    <row r="344" spans="1:13">
      <c r="A344" s="66">
        <v>41369</v>
      </c>
      <c r="B344" s="65">
        <v>-0.60799999999999965</v>
      </c>
      <c r="C344" s="65">
        <v>0.45000000000000018</v>
      </c>
      <c r="D344" s="65">
        <v>-0.26500000000000012</v>
      </c>
      <c r="E344" s="65">
        <v>9.9999999999999645E-2</v>
      </c>
      <c r="F344" s="65">
        <v>0.33990000000000009</v>
      </c>
      <c r="G344" s="65">
        <v>-0.25999999999999979</v>
      </c>
      <c r="H344" s="65">
        <v>-0.12462000000000018</v>
      </c>
      <c r="I344" s="65">
        <v>0</v>
      </c>
      <c r="J344" s="65">
        <v>-4.5964999999999978E-2</v>
      </c>
      <c r="K344" s="65">
        <v>-0.60799999999999965</v>
      </c>
      <c r="L344" s="65">
        <v>0.45000000000000018</v>
      </c>
      <c r="M344" s="66">
        <v>41369</v>
      </c>
    </row>
    <row r="345" spans="1:13">
      <c r="A345" s="66">
        <v>41372</v>
      </c>
      <c r="B345" s="65">
        <v>-0.79199999999999982</v>
      </c>
      <c r="C345" s="65">
        <v>0.41000000000000014</v>
      </c>
      <c r="D345" s="65">
        <v>-0.28799999999999981</v>
      </c>
      <c r="E345" s="65">
        <v>8.0000000000000071E-2</v>
      </c>
      <c r="F345" s="65">
        <v>0.31990000000000052</v>
      </c>
      <c r="G345" s="65">
        <v>-0.26499999999999968</v>
      </c>
      <c r="H345" s="65" t="e">
        <v>#N/A</v>
      </c>
      <c r="I345" s="65">
        <v>-3.9999999999999147E-2</v>
      </c>
      <c r="J345" s="65">
        <v>-8.2157142857142526E-2</v>
      </c>
      <c r="K345" s="65">
        <v>-0.79199999999999982</v>
      </c>
      <c r="L345" s="65">
        <v>0.41000000000000014</v>
      </c>
      <c r="M345" s="66">
        <v>41372</v>
      </c>
    </row>
    <row r="346" spans="1:13">
      <c r="A346" s="66">
        <v>41373</v>
      </c>
      <c r="B346" s="65">
        <v>-0.80299999999999994</v>
      </c>
      <c r="C346" s="65">
        <v>0.38999999999999968</v>
      </c>
      <c r="D346" s="65">
        <v>-0.22899999999999965</v>
      </c>
      <c r="E346" s="65">
        <v>9.4999999999999751E-2</v>
      </c>
      <c r="F346" s="65">
        <v>0.31990000000000052</v>
      </c>
      <c r="G346" s="65">
        <v>-0.28000000000000025</v>
      </c>
      <c r="H346" s="65">
        <v>-0.1266200000000004</v>
      </c>
      <c r="I346" s="65">
        <v>-4.0000000000000036E-2</v>
      </c>
      <c r="J346" s="65">
        <v>-8.421500000000004E-2</v>
      </c>
      <c r="K346" s="65">
        <v>-0.80299999999999994</v>
      </c>
      <c r="L346" s="65">
        <v>0.38999999999999968</v>
      </c>
      <c r="M346" s="66">
        <v>41373</v>
      </c>
    </row>
    <row r="347" spans="1:13">
      <c r="A347" s="66">
        <v>41374</v>
      </c>
      <c r="B347" s="65">
        <v>-0.76900000000000013</v>
      </c>
      <c r="C347" s="65">
        <v>0.75999999999999979</v>
      </c>
      <c r="D347" s="65">
        <v>-0.25199999999999978</v>
      </c>
      <c r="E347" s="65">
        <v>8.4999999999999964E-2</v>
      </c>
      <c r="F347" s="65">
        <v>0.15490000000000048</v>
      </c>
      <c r="G347" s="65">
        <v>-0.29000000000000004</v>
      </c>
      <c r="H347" s="65">
        <v>-9.9620000000000264E-2</v>
      </c>
      <c r="I347" s="65">
        <v>-9.9999999999997868E-3</v>
      </c>
      <c r="J347" s="65">
        <v>-5.258999999999997E-2</v>
      </c>
      <c r="K347" s="65">
        <v>-0.76900000000000013</v>
      </c>
      <c r="L347" s="65">
        <v>0.75999999999999979</v>
      </c>
      <c r="M347" s="66">
        <v>41374</v>
      </c>
    </row>
    <row r="348" spans="1:13">
      <c r="A348" s="66">
        <v>41375</v>
      </c>
      <c r="B348" s="65">
        <v>-0.77899999999999991</v>
      </c>
      <c r="C348" s="65">
        <v>0.59999999999999964</v>
      </c>
      <c r="D348" s="65">
        <v>-0.18000000000000016</v>
      </c>
      <c r="E348" s="65">
        <v>7.5000000000000178E-2</v>
      </c>
      <c r="F348" s="65">
        <v>0.25709999999999944</v>
      </c>
      <c r="G348" s="65" t="e">
        <v>#N/A</v>
      </c>
      <c r="H348" s="65">
        <v>-7.9620000000000246E-2</v>
      </c>
      <c r="I348" s="65">
        <v>-3.9999999999999147E-2</v>
      </c>
      <c r="J348" s="65">
        <v>-2.0931428571428601E-2</v>
      </c>
      <c r="K348" s="65">
        <v>-0.77899999999999991</v>
      </c>
      <c r="L348" s="65">
        <v>0.59999999999999964</v>
      </c>
      <c r="M348" s="66">
        <v>41375</v>
      </c>
    </row>
    <row r="349" spans="1:13">
      <c r="A349" s="66">
        <v>41376</v>
      </c>
      <c r="B349" s="65">
        <v>-0.76899999999999924</v>
      </c>
      <c r="C349" s="65">
        <v>0.53000000000000025</v>
      </c>
      <c r="D349" s="65">
        <v>-0.18000000000000016</v>
      </c>
      <c r="E349" s="65">
        <v>7.5000000000000178E-2</v>
      </c>
      <c r="F349" s="65">
        <v>0.17929999999999957</v>
      </c>
      <c r="G349" s="65">
        <v>-0.30000000000000071</v>
      </c>
      <c r="H349" s="65">
        <v>-8.9620000000000033E-2</v>
      </c>
      <c r="I349" s="65">
        <v>-8.9999999999999858E-2</v>
      </c>
      <c r="J349" s="65">
        <v>-8.054E-2</v>
      </c>
      <c r="K349" s="65">
        <v>-0.76899999999999924</v>
      </c>
      <c r="L349" s="65">
        <v>0.53000000000000025</v>
      </c>
      <c r="M349" s="66">
        <v>41376</v>
      </c>
    </row>
    <row r="350" spans="1:13">
      <c r="A350" s="66">
        <v>41379</v>
      </c>
      <c r="B350" s="65">
        <v>-0.75300000000000011</v>
      </c>
      <c r="C350" s="65">
        <v>1.0899999999999999</v>
      </c>
      <c r="D350" s="65">
        <v>-0.24500000000000011</v>
      </c>
      <c r="E350" s="65">
        <v>6.9899999999999629E-2</v>
      </c>
      <c r="F350" s="65">
        <v>0.13009999999999966</v>
      </c>
      <c r="G350" s="65">
        <v>-0.3199999999999994</v>
      </c>
      <c r="H350" s="65" t="e">
        <v>#N/A</v>
      </c>
      <c r="I350" s="65">
        <v>-0.16000000000000014</v>
      </c>
      <c r="J350" s="65">
        <v>-2.6857142857142944E-2</v>
      </c>
      <c r="K350" s="65">
        <v>-0.75300000000000011</v>
      </c>
      <c r="L350" s="65">
        <v>1.0899999999999999</v>
      </c>
      <c r="M350" s="66">
        <v>41379</v>
      </c>
    </row>
    <row r="351" spans="1:13">
      <c r="A351" s="66">
        <v>41380</v>
      </c>
      <c r="B351" s="65">
        <v>-0.73100000000000076</v>
      </c>
      <c r="C351" s="65">
        <v>0.94000000000000039</v>
      </c>
      <c r="D351" s="65">
        <v>-0.20999999999999996</v>
      </c>
      <c r="E351" s="65">
        <v>7.5000000000000178E-2</v>
      </c>
      <c r="F351" s="65">
        <v>4.6199999999999797E-2</v>
      </c>
      <c r="G351" s="65">
        <v>-0.32620000000000005</v>
      </c>
      <c r="H351" s="65" t="e">
        <v>#N/A</v>
      </c>
      <c r="I351" s="65">
        <v>-0.19000000000000039</v>
      </c>
      <c r="J351" s="65">
        <v>-5.6571428571428682E-2</v>
      </c>
      <c r="K351" s="65">
        <v>-0.73100000000000076</v>
      </c>
      <c r="L351" s="65">
        <v>0.94000000000000039</v>
      </c>
      <c r="M351" s="66">
        <v>41380</v>
      </c>
    </row>
    <row r="352" spans="1:13">
      <c r="A352" s="66">
        <v>41381</v>
      </c>
      <c r="B352" s="65">
        <v>-0.73199999999999932</v>
      </c>
      <c r="C352" s="65">
        <v>1.04</v>
      </c>
      <c r="D352" s="65">
        <v>-0.31999999999999984</v>
      </c>
      <c r="E352" s="65">
        <v>-1.9999999999999574E-2</v>
      </c>
      <c r="F352" s="65">
        <v>0.30480000000000018</v>
      </c>
      <c r="G352" s="65">
        <v>-0.33499999999999996</v>
      </c>
      <c r="H352" s="65">
        <v>-0.11461999999999994</v>
      </c>
      <c r="I352" s="65">
        <v>-0.22000000000000064</v>
      </c>
      <c r="J352" s="65">
        <v>-4.9602499999999883E-2</v>
      </c>
      <c r="K352" s="65">
        <v>-0.73199999999999932</v>
      </c>
      <c r="L352" s="65">
        <v>1.04</v>
      </c>
      <c r="M352" s="66">
        <v>41381</v>
      </c>
    </row>
    <row r="353" spans="1:13">
      <c r="A353" s="66">
        <v>41382</v>
      </c>
      <c r="B353" s="65">
        <v>-0.76199999999999957</v>
      </c>
      <c r="C353" s="65">
        <v>0.5600000000000005</v>
      </c>
      <c r="D353" s="65">
        <v>-0.32500000000000018</v>
      </c>
      <c r="E353" s="65">
        <v>-3.0000000000000249E-2</v>
      </c>
      <c r="F353" s="65">
        <v>0.2652000000000001</v>
      </c>
      <c r="G353" s="65">
        <v>-0.34499999999999975</v>
      </c>
      <c r="H353" s="65">
        <v>-0.13462000000000041</v>
      </c>
      <c r="I353" s="65">
        <v>-0.15000000000000036</v>
      </c>
      <c r="J353" s="65">
        <v>-0.11517749999999999</v>
      </c>
      <c r="K353" s="65">
        <v>-0.76199999999999957</v>
      </c>
      <c r="L353" s="65">
        <v>0.5600000000000005</v>
      </c>
      <c r="M353" s="66">
        <v>41382</v>
      </c>
    </row>
    <row r="354" spans="1:13">
      <c r="A354" s="66">
        <v>41383</v>
      </c>
      <c r="B354" s="65">
        <v>-0.77299999999999969</v>
      </c>
      <c r="C354" s="65">
        <v>0.47000000000000064</v>
      </c>
      <c r="D354" s="65">
        <v>-0.32500000000000018</v>
      </c>
      <c r="E354" s="65">
        <v>-4.0000000000000036E-2</v>
      </c>
      <c r="F354" s="65">
        <v>0.3252000000000006</v>
      </c>
      <c r="G354" s="65" t="e">
        <v>#N/A</v>
      </c>
      <c r="H354" s="65">
        <v>-0.10462000000000016</v>
      </c>
      <c r="I354" s="65">
        <v>-0.12000000000000011</v>
      </c>
      <c r="J354" s="65">
        <v>-8.1059999999999841E-2</v>
      </c>
      <c r="K354" s="65">
        <v>-0.77299999999999969</v>
      </c>
      <c r="L354" s="65">
        <v>0.47000000000000064</v>
      </c>
      <c r="M354" s="66">
        <v>41383</v>
      </c>
    </row>
    <row r="355" spans="1:13">
      <c r="A355" s="66">
        <v>41386</v>
      </c>
      <c r="B355" s="65">
        <v>-0.76900000000000013</v>
      </c>
      <c r="C355" s="65">
        <v>0.9399999999999995</v>
      </c>
      <c r="D355" s="65">
        <v>-0.34699999999999998</v>
      </c>
      <c r="E355" s="65">
        <v>-2.5000000000000355E-2</v>
      </c>
      <c r="F355" s="65">
        <v>0.29520000000000035</v>
      </c>
      <c r="G355" s="65">
        <v>-0.34999999999999964</v>
      </c>
      <c r="H355" s="65">
        <v>-9.3850000000000211E-2</v>
      </c>
      <c r="I355" s="65">
        <v>-0.12000000000000011</v>
      </c>
      <c r="J355" s="65">
        <v>-5.8706250000000071E-2</v>
      </c>
      <c r="K355" s="65">
        <v>-0.76900000000000013</v>
      </c>
      <c r="L355" s="65">
        <v>0.9399999999999995</v>
      </c>
      <c r="M355" s="66">
        <v>41386</v>
      </c>
    </row>
    <row r="356" spans="1:13">
      <c r="A356" s="66">
        <v>41387</v>
      </c>
      <c r="B356" s="65">
        <v>-0.76200000000000045</v>
      </c>
      <c r="C356" s="65">
        <v>0.77000000000000046</v>
      </c>
      <c r="D356" s="65">
        <v>-0.34100000000000019</v>
      </c>
      <c r="E356" s="65">
        <v>-5.9999999999999609E-2</v>
      </c>
      <c r="F356" s="65" t="e">
        <v>#N/A</v>
      </c>
      <c r="G356" s="65">
        <v>-0.39499999999999957</v>
      </c>
      <c r="H356" s="65">
        <v>-0.13807999999999998</v>
      </c>
      <c r="I356" s="65">
        <v>-0.15000000000000036</v>
      </c>
      <c r="J356" s="65">
        <v>-0.15372571428571424</v>
      </c>
      <c r="K356" s="65">
        <v>-0.76200000000000045</v>
      </c>
      <c r="L356" s="65">
        <v>0.77000000000000046</v>
      </c>
      <c r="M356" s="66">
        <v>41387</v>
      </c>
    </row>
    <row r="357" spans="1:13">
      <c r="A357" s="66">
        <v>41388</v>
      </c>
      <c r="B357" s="65">
        <v>-0.57800000000000029</v>
      </c>
      <c r="C357" s="65">
        <v>0.34999999999999964</v>
      </c>
      <c r="D357" s="65">
        <v>-0.31499999999999995</v>
      </c>
      <c r="E357" s="65">
        <v>-4.9999999999999822E-2</v>
      </c>
      <c r="F357" s="65">
        <v>0.36520000000000064</v>
      </c>
      <c r="G357" s="65" t="e">
        <v>#N/A</v>
      </c>
      <c r="H357" s="65">
        <v>-0.13308000000000009</v>
      </c>
      <c r="I357" s="65">
        <v>-0.13999999999999968</v>
      </c>
      <c r="J357" s="65">
        <v>-7.1554285714285654E-2</v>
      </c>
      <c r="K357" s="65">
        <v>-0.57800000000000029</v>
      </c>
      <c r="L357" s="65">
        <v>0.36520000000000064</v>
      </c>
      <c r="M357" s="66">
        <v>41388</v>
      </c>
    </row>
    <row r="358" spans="1:13">
      <c r="A358" s="66">
        <v>41389</v>
      </c>
      <c r="B358" s="65">
        <v>-0.5569999999999995</v>
      </c>
      <c r="C358" s="65">
        <v>0.44000000000000039</v>
      </c>
      <c r="D358" s="65">
        <v>-0.23499999999999988</v>
      </c>
      <c r="E358" s="65">
        <v>-4.9999999999999822E-2</v>
      </c>
      <c r="F358" s="65">
        <v>1.1753</v>
      </c>
      <c r="G358" s="65">
        <v>-0.36629999999999985</v>
      </c>
      <c r="H358" s="65">
        <v>-0.10307999999999984</v>
      </c>
      <c r="I358" s="65">
        <v>-0.13999999999999968</v>
      </c>
      <c r="J358" s="65">
        <v>2.049000000000023E-2</v>
      </c>
      <c r="K358" s="65">
        <v>-0.5569999999999995</v>
      </c>
      <c r="L358" s="65">
        <v>1.1753</v>
      </c>
      <c r="M358" s="66">
        <v>41389</v>
      </c>
    </row>
    <row r="359" spans="1:13">
      <c r="A359" s="66">
        <v>41390</v>
      </c>
      <c r="B359" s="65">
        <v>-0.54400000000000048</v>
      </c>
      <c r="C359" s="65">
        <v>0.66999999999999993</v>
      </c>
      <c r="D359" s="65">
        <v>-0.29199999999999982</v>
      </c>
      <c r="E359" s="65">
        <v>-4.9999999999999822E-2</v>
      </c>
      <c r="F359" s="65">
        <v>0.92440000000000033</v>
      </c>
      <c r="G359" s="65">
        <v>-0.39000000000000057</v>
      </c>
      <c r="H359" s="65">
        <v>-0.16307999999999989</v>
      </c>
      <c r="I359" s="65">
        <v>-0.1800000000000006</v>
      </c>
      <c r="J359" s="65">
        <v>-3.0850000000001154E-3</v>
      </c>
      <c r="K359" s="65">
        <v>-0.54400000000000048</v>
      </c>
      <c r="L359" s="65">
        <v>0.92440000000000033</v>
      </c>
      <c r="M359" s="66">
        <v>41390</v>
      </c>
    </row>
    <row r="360" spans="1:13">
      <c r="A360" s="66">
        <v>41393</v>
      </c>
      <c r="B360" s="65">
        <v>-0.64999999999999947</v>
      </c>
      <c r="C360" s="65">
        <v>0.61999999999999966</v>
      </c>
      <c r="D360" s="65">
        <v>-0.30000000000000027</v>
      </c>
      <c r="E360" s="65">
        <v>-9.4000000000000306E-2</v>
      </c>
      <c r="F360" s="65">
        <v>0.96769999999999978</v>
      </c>
      <c r="G360" s="65">
        <v>-0.39000000000000057</v>
      </c>
      <c r="H360" s="65">
        <v>-0.24307999999999996</v>
      </c>
      <c r="I360" s="65">
        <v>-0.27000000000000046</v>
      </c>
      <c r="J360" s="65">
        <v>-4.4922500000000198E-2</v>
      </c>
      <c r="K360" s="65">
        <v>-0.64999999999999947</v>
      </c>
      <c r="L360" s="65">
        <v>0.96769999999999978</v>
      </c>
      <c r="M360" s="66">
        <v>41393</v>
      </c>
    </row>
    <row r="361" spans="1:13">
      <c r="A361" s="66">
        <v>41394</v>
      </c>
      <c r="B361" s="65">
        <v>-0.61799999999999988</v>
      </c>
      <c r="C361" s="65">
        <v>0.79</v>
      </c>
      <c r="D361" s="65">
        <v>-0.29999999999999982</v>
      </c>
      <c r="E361" s="65">
        <v>-0.11699999999999999</v>
      </c>
      <c r="F361" s="65">
        <v>0.89529999999999976</v>
      </c>
      <c r="G361" s="65">
        <v>-0.39499999999999957</v>
      </c>
      <c r="H361" s="65">
        <v>-0.28854000000000024</v>
      </c>
      <c r="I361" s="65">
        <v>-0.29000000000000004</v>
      </c>
      <c r="J361" s="65">
        <v>-4.0404999999999969E-2</v>
      </c>
      <c r="K361" s="65">
        <v>-0.61799999999999988</v>
      </c>
      <c r="L361" s="65">
        <v>0.89529999999999976</v>
      </c>
      <c r="M361" s="66">
        <v>41394</v>
      </c>
    </row>
    <row r="362" spans="1:13">
      <c r="A362" s="66">
        <v>41395</v>
      </c>
      <c r="B362" s="65">
        <v>-0.60999999999999988</v>
      </c>
      <c r="C362" s="65" t="e">
        <v>#N/A</v>
      </c>
      <c r="D362" s="65" t="e">
        <v>#N/A</v>
      </c>
      <c r="E362" s="65">
        <v>-0.12199999999999989</v>
      </c>
      <c r="F362" s="65" t="e">
        <v>#N/A</v>
      </c>
      <c r="G362" s="65" t="e">
        <v>#N/A</v>
      </c>
      <c r="H362" s="65" t="e">
        <v>#N/A</v>
      </c>
      <c r="I362" s="65" t="e">
        <v>#N/A</v>
      </c>
      <c r="J362" s="65">
        <v>-0.36599999999999988</v>
      </c>
      <c r="K362" s="65">
        <v>-0.60999999999999988</v>
      </c>
      <c r="L362" s="65">
        <v>-0.12199999999999989</v>
      </c>
      <c r="M362" s="66">
        <v>41395</v>
      </c>
    </row>
    <row r="363" spans="1:13">
      <c r="A363" s="66">
        <v>41396</v>
      </c>
      <c r="B363" s="65">
        <v>-0.69700000000000006</v>
      </c>
      <c r="C363" s="65">
        <v>0.52</v>
      </c>
      <c r="D363" s="65">
        <v>-0.33999999999999986</v>
      </c>
      <c r="E363" s="65">
        <v>-0.15399999999999991</v>
      </c>
      <c r="F363" s="65">
        <v>0.92899999999999938</v>
      </c>
      <c r="G363" s="65">
        <v>-0.41000000000000014</v>
      </c>
      <c r="H363" s="65">
        <v>-0.34077000000000002</v>
      </c>
      <c r="I363" s="65">
        <v>-0.30999999999999961</v>
      </c>
      <c r="J363" s="65">
        <v>-0.10034625000000003</v>
      </c>
      <c r="K363" s="65">
        <v>-0.69700000000000006</v>
      </c>
      <c r="L363" s="65">
        <v>0.92899999999999938</v>
      </c>
      <c r="M363" s="66">
        <v>41396</v>
      </c>
    </row>
    <row r="364" spans="1:13">
      <c r="A364" s="66">
        <v>41397</v>
      </c>
      <c r="B364" s="65">
        <v>-0.74800000000000022</v>
      </c>
      <c r="C364" s="65">
        <v>0.46000000000000041</v>
      </c>
      <c r="D364" s="65" t="e">
        <v>#N/A</v>
      </c>
      <c r="E364" s="65">
        <v>-0.14299999999999979</v>
      </c>
      <c r="F364" s="65">
        <v>0.88250000000000028</v>
      </c>
      <c r="G364" s="65">
        <v>-0.40500000000000025</v>
      </c>
      <c r="H364" s="65">
        <v>-0.38769000000000009</v>
      </c>
      <c r="I364" s="65">
        <v>-0.25</v>
      </c>
      <c r="J364" s="65">
        <v>-8.4455714285714231E-2</v>
      </c>
      <c r="K364" s="65">
        <v>-0.74800000000000022</v>
      </c>
      <c r="L364" s="65">
        <v>0.88250000000000028</v>
      </c>
      <c r="M364" s="66">
        <v>41397</v>
      </c>
    </row>
    <row r="365" spans="1:13">
      <c r="A365" s="66">
        <v>41400</v>
      </c>
      <c r="B365" s="65">
        <v>-0.75200000000000022</v>
      </c>
      <c r="C365" s="65" t="e">
        <v>#N/A</v>
      </c>
      <c r="D365" s="65">
        <v>-0.28000000000000025</v>
      </c>
      <c r="E365" s="65">
        <v>-0.125</v>
      </c>
      <c r="F365" s="65">
        <v>0.86120000000000019</v>
      </c>
      <c r="G365" s="65">
        <v>-0.36500000000000021</v>
      </c>
      <c r="H365" s="65" t="e">
        <v>#N/A</v>
      </c>
      <c r="I365" s="65">
        <v>-0.22000000000000064</v>
      </c>
      <c r="J365" s="65">
        <v>-0.14680000000000018</v>
      </c>
      <c r="K365" s="65">
        <v>-0.75200000000000022</v>
      </c>
      <c r="L365" s="65">
        <v>0.86120000000000019</v>
      </c>
      <c r="M365" s="66">
        <v>41400</v>
      </c>
    </row>
    <row r="366" spans="1:13">
      <c r="A366" s="66">
        <v>41401</v>
      </c>
      <c r="B366" s="65">
        <v>-0.81200000000000028</v>
      </c>
      <c r="C366" s="65">
        <v>0.17999999999999972</v>
      </c>
      <c r="D366" s="65">
        <v>-0.26200000000000001</v>
      </c>
      <c r="E366" s="65">
        <v>-0.14499999999999957</v>
      </c>
      <c r="F366" s="65">
        <v>1.0160999999999998</v>
      </c>
      <c r="G366" s="65">
        <v>-0.38499999999999979</v>
      </c>
      <c r="H366" s="65">
        <v>-0.36961999999999984</v>
      </c>
      <c r="I366" s="65">
        <v>-0.24000000000000021</v>
      </c>
      <c r="J366" s="65">
        <v>-0.12719000000000003</v>
      </c>
      <c r="K366" s="65">
        <v>-0.81200000000000028</v>
      </c>
      <c r="L366" s="65">
        <v>1.0160999999999998</v>
      </c>
      <c r="M366" s="66">
        <v>41401</v>
      </c>
    </row>
    <row r="367" spans="1:13">
      <c r="A367" s="66">
        <v>41402</v>
      </c>
      <c r="B367" s="65">
        <v>-0.83199999999999985</v>
      </c>
      <c r="C367" s="65">
        <v>0.17999999999999972</v>
      </c>
      <c r="D367" s="65">
        <v>-0.39500000000000002</v>
      </c>
      <c r="E367" s="65">
        <v>-0.1850000000000005</v>
      </c>
      <c r="F367" s="65">
        <v>0.90129999999999999</v>
      </c>
      <c r="G367" s="65">
        <v>-0.38000000000000078</v>
      </c>
      <c r="H367" s="65">
        <v>-0.31577000000000011</v>
      </c>
      <c r="I367" s="65">
        <v>-0.3100000000000005</v>
      </c>
      <c r="J367" s="65">
        <v>-0.16705875000000026</v>
      </c>
      <c r="K367" s="65">
        <v>-0.83199999999999985</v>
      </c>
      <c r="L367" s="65">
        <v>0.90129999999999999</v>
      </c>
      <c r="M367" s="66">
        <v>41402</v>
      </c>
    </row>
    <row r="368" spans="1:13">
      <c r="A368" s="66">
        <v>41403</v>
      </c>
      <c r="B368" s="65">
        <v>-0.83199999999999985</v>
      </c>
      <c r="C368" s="65">
        <v>0.16999999999999993</v>
      </c>
      <c r="D368" s="65">
        <v>-0.375</v>
      </c>
      <c r="E368" s="65">
        <v>-0.23000000000000043</v>
      </c>
      <c r="F368" s="65">
        <v>0.86329999999999973</v>
      </c>
      <c r="G368" s="65">
        <v>-0.41000000000000014</v>
      </c>
      <c r="H368" s="65">
        <v>-0.35577000000000014</v>
      </c>
      <c r="I368" s="65">
        <v>-0.4399999999999995</v>
      </c>
      <c r="J368" s="65">
        <v>-0.20118375000000005</v>
      </c>
      <c r="K368" s="65">
        <v>-0.83199999999999985</v>
      </c>
      <c r="L368" s="65">
        <v>0.86329999999999973</v>
      </c>
      <c r="M368" s="66">
        <v>41403</v>
      </c>
    </row>
    <row r="369" spans="1:13">
      <c r="A369" s="66">
        <v>41404</v>
      </c>
      <c r="B369" s="65">
        <v>-0.75800000000000001</v>
      </c>
      <c r="C369" s="65">
        <v>0.28000000000000025</v>
      </c>
      <c r="D369" s="65">
        <v>-0.28000000000000025</v>
      </c>
      <c r="E369" s="65">
        <v>-0.17999999999999972</v>
      </c>
      <c r="F369" s="65">
        <v>0.87790000000000035</v>
      </c>
      <c r="G369" s="65">
        <v>-0.43499999999999961</v>
      </c>
      <c r="H369" s="65">
        <v>-0.33923000000000014</v>
      </c>
      <c r="I369" s="65">
        <v>-0.4399999999999995</v>
      </c>
      <c r="J369" s="65">
        <v>-0.15929124999999983</v>
      </c>
      <c r="K369" s="65">
        <v>-0.75800000000000001</v>
      </c>
      <c r="L369" s="65">
        <v>0.87790000000000035</v>
      </c>
      <c r="M369" s="66">
        <v>41404</v>
      </c>
    </row>
    <row r="370" spans="1:13">
      <c r="A370" s="66">
        <v>41407</v>
      </c>
      <c r="B370" s="65">
        <v>-0.75100000000000033</v>
      </c>
      <c r="C370" s="65">
        <v>0.66000000000000014</v>
      </c>
      <c r="D370" s="65">
        <v>-0.26199999999999957</v>
      </c>
      <c r="E370" s="65">
        <v>-0.17499999999999982</v>
      </c>
      <c r="F370" s="65">
        <v>0.88790000000000013</v>
      </c>
      <c r="G370" s="65">
        <v>-0.45500000000000007</v>
      </c>
      <c r="H370" s="65">
        <v>-0.33423000000000025</v>
      </c>
      <c r="I370" s="65">
        <v>-0.40999999999999925</v>
      </c>
      <c r="J370" s="65">
        <v>-0.10491624999999988</v>
      </c>
      <c r="K370" s="65">
        <v>-0.75100000000000033</v>
      </c>
      <c r="L370" s="65">
        <v>0.88790000000000013</v>
      </c>
      <c r="M370" s="66">
        <v>41407</v>
      </c>
    </row>
    <row r="371" spans="1:13">
      <c r="A371" s="66">
        <v>41408</v>
      </c>
      <c r="B371" s="65">
        <v>-0.80299999999999994</v>
      </c>
      <c r="C371" s="65">
        <v>0.33999999999999986</v>
      </c>
      <c r="D371" s="65">
        <v>-0.30200000000000005</v>
      </c>
      <c r="E371" s="65">
        <v>-0.16999999999999993</v>
      </c>
      <c r="F371" s="65">
        <v>0.87519999999999953</v>
      </c>
      <c r="G371" s="65">
        <v>-0.55999999999999961</v>
      </c>
      <c r="H371" s="65">
        <v>-0.28422999999999998</v>
      </c>
      <c r="I371" s="65">
        <v>-0.45999999999999908</v>
      </c>
      <c r="J371" s="65">
        <v>-0.1705037499999999</v>
      </c>
      <c r="K371" s="65">
        <v>-0.80299999999999994</v>
      </c>
      <c r="L371" s="65">
        <v>0.87519999999999953</v>
      </c>
      <c r="M371" s="66">
        <v>41408</v>
      </c>
    </row>
    <row r="372" spans="1:13">
      <c r="A372" s="66">
        <v>41409</v>
      </c>
      <c r="B372" s="65">
        <v>-0.84200000000000008</v>
      </c>
      <c r="C372" s="65">
        <v>0.38999999999999968</v>
      </c>
      <c r="D372" s="65">
        <v>-0.26500000000000012</v>
      </c>
      <c r="E372" s="65">
        <v>-0.15000000000000036</v>
      </c>
      <c r="F372" s="65">
        <v>0.95060000000000056</v>
      </c>
      <c r="G372" s="65">
        <v>-0.51500000000000057</v>
      </c>
      <c r="H372" s="65">
        <v>-0.29923000000000011</v>
      </c>
      <c r="I372" s="65">
        <v>-0.41000000000000014</v>
      </c>
      <c r="J372" s="65">
        <v>-0.14257875000000014</v>
      </c>
      <c r="K372" s="65">
        <v>-0.84200000000000008</v>
      </c>
      <c r="L372" s="65">
        <v>0.95060000000000056</v>
      </c>
      <c r="M372" s="66">
        <v>41409</v>
      </c>
    </row>
    <row r="373" spans="1:13">
      <c r="A373" s="66">
        <v>41410</v>
      </c>
      <c r="B373" s="65">
        <v>-0.81300000000000061</v>
      </c>
      <c r="C373" s="65">
        <v>0.29999999999999982</v>
      </c>
      <c r="D373" s="65">
        <v>-0.24700000000000033</v>
      </c>
      <c r="E373" s="65">
        <v>-0.17499999999999982</v>
      </c>
      <c r="F373" s="65">
        <v>0.78089999999999993</v>
      </c>
      <c r="G373" s="65">
        <v>-0.52500000000000036</v>
      </c>
      <c r="H373" s="65">
        <v>-0.29962</v>
      </c>
      <c r="I373" s="65">
        <v>-0.41999999999999993</v>
      </c>
      <c r="J373" s="65">
        <v>-0.17484000000000016</v>
      </c>
      <c r="K373" s="65">
        <v>-0.81300000000000061</v>
      </c>
      <c r="L373" s="65">
        <v>0.78089999999999993</v>
      </c>
      <c r="M373" s="66">
        <v>41410</v>
      </c>
    </row>
    <row r="374" spans="1:13">
      <c r="A374" s="66">
        <v>41411</v>
      </c>
      <c r="B374" s="65">
        <v>-0.80900000000000061</v>
      </c>
      <c r="C374" s="65">
        <v>0.28000000000000025</v>
      </c>
      <c r="D374" s="65">
        <v>-0.20999999999999996</v>
      </c>
      <c r="E374" s="65">
        <v>-0.15000000000000036</v>
      </c>
      <c r="F374" s="65">
        <v>0.9634999999999998</v>
      </c>
      <c r="G374" s="65">
        <v>-0.52000000000000046</v>
      </c>
      <c r="H374" s="65">
        <v>-0.32231000000000032</v>
      </c>
      <c r="I374" s="65">
        <v>-0.41999999999999993</v>
      </c>
      <c r="J374" s="65">
        <v>-0.1484762500000002</v>
      </c>
      <c r="K374" s="65">
        <v>-0.80900000000000061</v>
      </c>
      <c r="L374" s="65">
        <v>0.9634999999999998</v>
      </c>
      <c r="M374" s="66">
        <v>41411</v>
      </c>
    </row>
    <row r="375" spans="1:13">
      <c r="A375" s="66">
        <v>41414</v>
      </c>
      <c r="B375" s="65">
        <v>-0.84900000000000064</v>
      </c>
      <c r="C375" s="65">
        <v>0.14999999999999991</v>
      </c>
      <c r="D375" s="65">
        <v>-0.1549999999999998</v>
      </c>
      <c r="E375" s="65">
        <v>-9.9999999999999645E-2</v>
      </c>
      <c r="F375" s="65">
        <v>1.2102000000000004</v>
      </c>
      <c r="G375" s="65">
        <v>-0.53000000000000025</v>
      </c>
      <c r="H375" s="65">
        <v>-0.32691999999999988</v>
      </c>
      <c r="I375" s="65">
        <v>-0.49000000000000021</v>
      </c>
      <c r="J375" s="65">
        <v>-0.13634000000000002</v>
      </c>
      <c r="K375" s="65">
        <v>-0.84900000000000064</v>
      </c>
      <c r="L375" s="65">
        <v>1.2102000000000004</v>
      </c>
      <c r="M375" s="66">
        <v>41414</v>
      </c>
    </row>
    <row r="376" spans="1:13">
      <c r="A376" s="66">
        <v>41415</v>
      </c>
      <c r="B376" s="65">
        <v>-0.7719999999999998</v>
      </c>
      <c r="C376" s="65">
        <v>0.57000000000000028</v>
      </c>
      <c r="D376" s="65">
        <v>-0.16000000000000014</v>
      </c>
      <c r="E376" s="65">
        <v>-3.0000000000000249E-2</v>
      </c>
      <c r="F376" s="65">
        <v>1.2568000000000001</v>
      </c>
      <c r="G376" s="65">
        <v>-0.53000000000000025</v>
      </c>
      <c r="H376" s="65">
        <v>-0.34923000000000037</v>
      </c>
      <c r="I376" s="65" t="e">
        <v>#N/A</v>
      </c>
      <c r="J376" s="65">
        <v>-2.0614285714286268E-3</v>
      </c>
      <c r="K376" s="65">
        <v>-0.7719999999999998</v>
      </c>
      <c r="L376" s="65">
        <v>1.2568000000000001</v>
      </c>
      <c r="M376" s="66">
        <v>41415</v>
      </c>
    </row>
    <row r="377" spans="1:13">
      <c r="A377" s="66">
        <v>41416</v>
      </c>
      <c r="B377" s="65">
        <v>-0.72699999999999987</v>
      </c>
      <c r="C377" s="65">
        <v>0.11999999999999966</v>
      </c>
      <c r="D377" s="65">
        <v>-0.18000000000000016</v>
      </c>
      <c r="E377" s="65">
        <v>-9.9999999999997868E-3</v>
      </c>
      <c r="F377" s="65">
        <v>1.1752999999999991</v>
      </c>
      <c r="G377" s="65">
        <v>-0.5</v>
      </c>
      <c r="H377" s="65">
        <v>-0.31231000000000009</v>
      </c>
      <c r="I377" s="65">
        <v>-0.45000000000000018</v>
      </c>
      <c r="J377" s="65">
        <v>-0.11050125000000016</v>
      </c>
      <c r="K377" s="65">
        <v>-0.72699999999999987</v>
      </c>
      <c r="L377" s="65">
        <v>1.1752999999999991</v>
      </c>
      <c r="M377" s="66">
        <v>41416</v>
      </c>
    </row>
    <row r="378" spans="1:13">
      <c r="A378" s="66">
        <v>41417</v>
      </c>
      <c r="B378" s="65">
        <v>-0.61699999999999999</v>
      </c>
      <c r="C378" s="65">
        <v>0.20999999999999996</v>
      </c>
      <c r="D378" s="65">
        <v>-0.11499999999999977</v>
      </c>
      <c r="E378" s="65">
        <v>4.0000000000000036E-2</v>
      </c>
      <c r="F378" s="65">
        <v>1.3451000000000004</v>
      </c>
      <c r="G378" s="65">
        <v>-0.47500000000000053</v>
      </c>
      <c r="H378" s="65">
        <v>-0.29346000000000005</v>
      </c>
      <c r="I378" s="65">
        <v>-0.39000000000000057</v>
      </c>
      <c r="J378" s="65">
        <v>-3.6920000000000064E-2</v>
      </c>
      <c r="K378" s="65">
        <v>-0.61699999999999999</v>
      </c>
      <c r="L378" s="65">
        <v>1.3451000000000004</v>
      </c>
      <c r="M378" s="66">
        <v>41417</v>
      </c>
    </row>
    <row r="379" spans="1:13">
      <c r="A379" s="66">
        <v>41418</v>
      </c>
      <c r="B379" s="65">
        <v>-0.63600000000000012</v>
      </c>
      <c r="C379" s="65">
        <v>-3.0000000000000249E-2</v>
      </c>
      <c r="D379" s="65">
        <v>-0.13700000000000001</v>
      </c>
      <c r="E379" s="65">
        <v>6.9999999999996732E-3</v>
      </c>
      <c r="F379" s="65">
        <v>1.3350999999999997</v>
      </c>
      <c r="G379" s="65">
        <v>-0.46999999999999975</v>
      </c>
      <c r="H379" s="65" t="e">
        <v>#N/A</v>
      </c>
      <c r="I379" s="65">
        <v>-0.30000000000000071</v>
      </c>
      <c r="J379" s="65">
        <v>-3.2985714285714493E-2</v>
      </c>
      <c r="K379" s="65">
        <v>-0.63600000000000012</v>
      </c>
      <c r="L379" s="65">
        <v>1.3350999999999997</v>
      </c>
      <c r="M379" s="66">
        <v>41418</v>
      </c>
    </row>
    <row r="380" spans="1:13">
      <c r="A380" s="66">
        <v>41421</v>
      </c>
      <c r="B380" s="65">
        <v>-0.64900000000000002</v>
      </c>
      <c r="C380" s="65">
        <v>0.41000000000000014</v>
      </c>
      <c r="D380" s="65">
        <v>-0.11699999999999999</v>
      </c>
      <c r="E380" s="65">
        <v>9.9999999999997868E-3</v>
      </c>
      <c r="F380" s="65">
        <v>1.3051000000000004</v>
      </c>
      <c r="G380" s="65">
        <v>-0.46499999999999986</v>
      </c>
      <c r="H380" s="65">
        <v>-0.27845999999999993</v>
      </c>
      <c r="I380" s="65">
        <v>-0.29000000000000004</v>
      </c>
      <c r="J380" s="65">
        <v>-9.2949999999999422E-3</v>
      </c>
      <c r="K380" s="65">
        <v>-0.64900000000000002</v>
      </c>
      <c r="L380" s="65">
        <v>1.3051000000000004</v>
      </c>
      <c r="M380" s="66">
        <v>41421</v>
      </c>
    </row>
    <row r="381" spans="1:13">
      <c r="A381" s="66">
        <v>41422</v>
      </c>
      <c r="B381" s="65">
        <v>-0.67100000000000026</v>
      </c>
      <c r="C381" s="65">
        <v>1.0000000000000231E-2</v>
      </c>
      <c r="D381" s="65">
        <v>-0.10000000000000009</v>
      </c>
      <c r="E381" s="65">
        <v>3.0000000000000249E-2</v>
      </c>
      <c r="F381" s="65">
        <v>1.3451000000000004</v>
      </c>
      <c r="G381" s="65">
        <v>-0.41999999999999993</v>
      </c>
      <c r="H381" s="65">
        <v>-0.22692000000000023</v>
      </c>
      <c r="I381" s="65">
        <v>-0.22999999999999954</v>
      </c>
      <c r="J381" s="65">
        <v>-3.2852499999999896E-2</v>
      </c>
      <c r="K381" s="65">
        <v>-0.67100000000000026</v>
      </c>
      <c r="L381" s="65">
        <v>1.3451000000000004</v>
      </c>
      <c r="M381" s="66">
        <v>41422</v>
      </c>
    </row>
    <row r="382" spans="1:13">
      <c r="A382" s="66">
        <v>41423</v>
      </c>
      <c r="B382" s="65">
        <v>-0.45599999999999952</v>
      </c>
      <c r="C382" s="65">
        <v>6.999999999999984E-2</v>
      </c>
      <c r="D382" s="65">
        <v>-5.2000000000000046E-2</v>
      </c>
      <c r="E382" s="65">
        <v>8.0000000000000071E-2</v>
      </c>
      <c r="F382" s="65">
        <v>1.5350000000000001</v>
      </c>
      <c r="G382" s="65">
        <v>-0.40500000000000025</v>
      </c>
      <c r="H382" s="65">
        <v>-0.18037999999999954</v>
      </c>
      <c r="I382" s="65">
        <v>-0.19000000000000039</v>
      </c>
      <c r="J382" s="65">
        <v>5.0202500000000039E-2</v>
      </c>
      <c r="K382" s="65">
        <v>-0.45599999999999952</v>
      </c>
      <c r="L382" s="65">
        <v>1.5350000000000001</v>
      </c>
      <c r="M382" s="66">
        <v>41423</v>
      </c>
    </row>
    <row r="383" spans="1:13">
      <c r="A383" s="66">
        <v>41424</v>
      </c>
      <c r="B383" s="65">
        <v>-0.28099999999999969</v>
      </c>
      <c r="C383" s="65">
        <v>0.22999999999999998</v>
      </c>
      <c r="D383" s="65" t="e">
        <v>#N/A</v>
      </c>
      <c r="E383" s="65">
        <v>0.21999999999999975</v>
      </c>
      <c r="F383" s="65">
        <v>1.9014999999999995</v>
      </c>
      <c r="G383" s="65">
        <v>-0.38500000000000068</v>
      </c>
      <c r="H383" s="65">
        <v>-4.115000000000002E-2</v>
      </c>
      <c r="I383" s="65">
        <v>-0.16999999999999993</v>
      </c>
      <c r="J383" s="65">
        <v>0.21062142857142843</v>
      </c>
      <c r="K383" s="65">
        <v>-0.38500000000000068</v>
      </c>
      <c r="L383" s="65">
        <v>1.9014999999999995</v>
      </c>
      <c r="M383" s="66">
        <v>41424</v>
      </c>
    </row>
    <row r="384" spans="1:13">
      <c r="A384" s="66">
        <v>41425</v>
      </c>
      <c r="B384" s="65">
        <v>-0.17499999999999982</v>
      </c>
      <c r="C384" s="65">
        <v>0.35000000000000009</v>
      </c>
      <c r="D384" s="65">
        <v>3.4999999999999698E-2</v>
      </c>
      <c r="E384" s="65">
        <v>0.51999999999999957</v>
      </c>
      <c r="F384" s="65">
        <v>1.6990000000000007</v>
      </c>
      <c r="G384" s="65">
        <v>-0.34499999999999975</v>
      </c>
      <c r="H384" s="65">
        <v>-5.7310000000000194E-2</v>
      </c>
      <c r="I384" s="65">
        <v>-0.20999999999999996</v>
      </c>
      <c r="J384" s="65">
        <v>0.22708625000000005</v>
      </c>
      <c r="K384" s="65">
        <v>-0.34499999999999975</v>
      </c>
      <c r="L384" s="65">
        <v>1.6990000000000007</v>
      </c>
      <c r="M384" s="66">
        <v>41425</v>
      </c>
    </row>
    <row r="385" spans="1:13">
      <c r="A385" s="66">
        <v>41428</v>
      </c>
      <c r="B385" s="65">
        <v>-0.23899999999999988</v>
      </c>
      <c r="C385" s="65">
        <v>0.29999999999999982</v>
      </c>
      <c r="D385" s="65">
        <v>-1.2000000000000011E-2</v>
      </c>
      <c r="E385" s="65">
        <v>0.41999999999999993</v>
      </c>
      <c r="F385" s="65">
        <v>1.5022000000000002</v>
      </c>
      <c r="G385" s="65">
        <v>-0.34999999999999964</v>
      </c>
      <c r="H385" s="65">
        <v>-6.3539999999999708E-2</v>
      </c>
      <c r="I385" s="65">
        <v>-0.29999999999999982</v>
      </c>
      <c r="J385" s="65">
        <v>0.15720750000000011</v>
      </c>
      <c r="K385" s="65">
        <v>-0.34999999999999964</v>
      </c>
      <c r="L385" s="65">
        <v>1.5022000000000002</v>
      </c>
      <c r="M385" s="66">
        <v>41428</v>
      </c>
    </row>
    <row r="386" spans="1:13">
      <c r="A386" s="66">
        <v>41429</v>
      </c>
      <c r="B386" s="65">
        <v>-0.30299999999999994</v>
      </c>
      <c r="C386" s="65">
        <v>0.79499999999999948</v>
      </c>
      <c r="D386" s="65">
        <v>-6.7000000000000171E-2</v>
      </c>
      <c r="E386" s="65">
        <v>0.36000000000000032</v>
      </c>
      <c r="F386" s="65">
        <v>1.1525999999999996</v>
      </c>
      <c r="G386" s="65">
        <v>-0.38999999999999968</v>
      </c>
      <c r="H386" s="65">
        <v>-8.0000000000000071E-2</v>
      </c>
      <c r="I386" s="65">
        <v>-0.28000000000000025</v>
      </c>
      <c r="J386" s="65">
        <v>0.14844999999999992</v>
      </c>
      <c r="K386" s="65">
        <v>-0.38999999999999968</v>
      </c>
      <c r="L386" s="65">
        <v>1.1525999999999996</v>
      </c>
      <c r="M386" s="66">
        <v>41429</v>
      </c>
    </row>
    <row r="387" spans="1:13">
      <c r="A387" s="66">
        <v>41430</v>
      </c>
      <c r="B387" s="65">
        <v>-0.14400000000000013</v>
      </c>
      <c r="C387" s="65">
        <v>0.33999999999999986</v>
      </c>
      <c r="D387" s="65">
        <v>2.4999999999999911E-2</v>
      </c>
      <c r="E387" s="65">
        <v>0.78500000000000014</v>
      </c>
      <c r="F387" s="65">
        <v>1.4003999999999994</v>
      </c>
      <c r="G387" s="65">
        <v>-0.38999999999999968</v>
      </c>
      <c r="H387" s="65">
        <v>-0.11076999999999959</v>
      </c>
      <c r="I387" s="65">
        <v>-0.36000000000000032</v>
      </c>
      <c r="J387" s="65">
        <v>0.19320374999999995</v>
      </c>
      <c r="K387" s="65">
        <v>-0.38999999999999968</v>
      </c>
      <c r="L387" s="65">
        <v>1.4003999999999994</v>
      </c>
      <c r="M387" s="66">
        <v>41430</v>
      </c>
    </row>
    <row r="388" spans="1:13">
      <c r="A388" s="66">
        <v>41431</v>
      </c>
      <c r="B388" s="65">
        <v>2.5000000000000355E-2</v>
      </c>
      <c r="C388" s="65">
        <v>0.70000000000000018</v>
      </c>
      <c r="D388" s="65">
        <v>0.19799999999999995</v>
      </c>
      <c r="E388" s="65">
        <v>0.90000000000000036</v>
      </c>
      <c r="F388" s="65">
        <v>1.8733999999999993</v>
      </c>
      <c r="G388" s="65">
        <v>-0.38999999999999968</v>
      </c>
      <c r="H388" s="65">
        <v>-0.14076999999999984</v>
      </c>
      <c r="I388" s="65">
        <v>-0.33000000000000007</v>
      </c>
      <c r="J388" s="65">
        <v>0.35445375000000007</v>
      </c>
      <c r="K388" s="65">
        <v>-0.38999999999999968</v>
      </c>
      <c r="L388" s="65">
        <v>1.8733999999999993</v>
      </c>
      <c r="M388" s="66">
        <v>41431</v>
      </c>
    </row>
    <row r="389" spans="1:13">
      <c r="A389" s="66">
        <v>41432</v>
      </c>
      <c r="B389" s="65">
        <v>-2.7000000000000135E-2</v>
      </c>
      <c r="C389" s="65">
        <v>0.70000000000000018</v>
      </c>
      <c r="D389" s="65">
        <v>0.18000000000000016</v>
      </c>
      <c r="E389" s="65">
        <v>0.96499999999999986</v>
      </c>
      <c r="F389" s="65">
        <v>1.5981000000000005</v>
      </c>
      <c r="G389" s="65">
        <v>-0.375</v>
      </c>
      <c r="H389" s="65">
        <v>-0.14076999999999984</v>
      </c>
      <c r="I389" s="65">
        <v>-0.30000000000000071</v>
      </c>
      <c r="J389" s="65">
        <v>0.32504125</v>
      </c>
      <c r="K389" s="65">
        <v>-0.375</v>
      </c>
      <c r="L389" s="65">
        <v>1.5981000000000005</v>
      </c>
      <c r="M389" s="66">
        <v>41432</v>
      </c>
    </row>
    <row r="390" spans="1:13">
      <c r="A390" s="66">
        <v>41435</v>
      </c>
      <c r="B390" s="65">
        <v>0.13900000000000023</v>
      </c>
      <c r="C390" s="65">
        <v>0.32000000000000028</v>
      </c>
      <c r="D390" s="65">
        <v>0.34399999999999986</v>
      </c>
      <c r="E390" s="65">
        <v>1.2400000000000002</v>
      </c>
      <c r="F390" s="65">
        <v>1.6568999999999994</v>
      </c>
      <c r="G390" s="65">
        <v>-0.28499999999999925</v>
      </c>
      <c r="H390" s="65">
        <v>-8.4999999999999964E-2</v>
      </c>
      <c r="I390" s="65">
        <v>-0.25</v>
      </c>
      <c r="J390" s="65">
        <v>0.38498750000000009</v>
      </c>
      <c r="K390" s="65">
        <v>-0.28499999999999925</v>
      </c>
      <c r="L390" s="65">
        <v>1.6568999999999994</v>
      </c>
      <c r="M390" s="66">
        <v>41435</v>
      </c>
    </row>
    <row r="391" spans="1:13">
      <c r="A391" s="66">
        <v>41436</v>
      </c>
      <c r="B391" s="65">
        <v>0.31200000000000028</v>
      </c>
      <c r="C391" s="65">
        <v>0.47999999999999954</v>
      </c>
      <c r="D391" s="65">
        <v>0.4099999999999997</v>
      </c>
      <c r="E391" s="65">
        <v>1.1749999999999998</v>
      </c>
      <c r="F391" s="65">
        <v>1.694</v>
      </c>
      <c r="G391" s="65">
        <v>-0.27999999999999936</v>
      </c>
      <c r="H391" s="65">
        <v>-6.0000000000000053E-2</v>
      </c>
      <c r="I391" s="65">
        <v>-0.24000000000000021</v>
      </c>
      <c r="J391" s="65">
        <v>0.43637500000000001</v>
      </c>
      <c r="K391" s="65">
        <v>-0.27999999999999936</v>
      </c>
      <c r="L391" s="65">
        <v>1.694</v>
      </c>
      <c r="M391" s="66">
        <v>41436</v>
      </c>
    </row>
    <row r="392" spans="1:13">
      <c r="A392" s="66">
        <v>41437</v>
      </c>
      <c r="B392" s="65">
        <v>0.2110000000000003</v>
      </c>
      <c r="C392" s="65">
        <v>0.33999999999999986</v>
      </c>
      <c r="D392" s="65">
        <v>0.30499999999999972</v>
      </c>
      <c r="E392" s="65">
        <v>1.0329999999999995</v>
      </c>
      <c r="F392" s="65">
        <v>1.4631999999999996</v>
      </c>
      <c r="G392" s="65">
        <v>-0.27499999999999947</v>
      </c>
      <c r="H392" s="65">
        <v>-2.0000000000000018E-2</v>
      </c>
      <c r="I392" s="65">
        <v>-0.24000000000000021</v>
      </c>
      <c r="J392" s="65">
        <v>0.35214999999999991</v>
      </c>
      <c r="K392" s="65">
        <v>-0.27499999999999947</v>
      </c>
      <c r="L392" s="65">
        <v>1.4631999999999996</v>
      </c>
      <c r="M392" s="66">
        <v>41437</v>
      </c>
    </row>
    <row r="393" spans="1:13">
      <c r="A393" s="66">
        <v>41438</v>
      </c>
      <c r="B393" s="65">
        <v>7.6000000000000512E-2</v>
      </c>
      <c r="C393" s="65">
        <v>0.40000000000000036</v>
      </c>
      <c r="D393" s="65">
        <v>0.18499999999999961</v>
      </c>
      <c r="E393" s="65">
        <v>0.99299999999999944</v>
      </c>
      <c r="F393" s="65">
        <v>1.2313999999999998</v>
      </c>
      <c r="G393" s="65">
        <v>-0.3149999999999995</v>
      </c>
      <c r="H393" s="65">
        <v>-7.5000000000000178E-2</v>
      </c>
      <c r="I393" s="65">
        <v>-0.29000000000000004</v>
      </c>
      <c r="J393" s="65">
        <v>0.275675</v>
      </c>
      <c r="K393" s="65">
        <v>-0.3149999999999995</v>
      </c>
      <c r="L393" s="65">
        <v>1.2313999999999998</v>
      </c>
      <c r="M393" s="66">
        <v>41438</v>
      </c>
    </row>
    <row r="394" spans="1:13">
      <c r="A394" s="66">
        <v>41439</v>
      </c>
      <c r="B394" s="65">
        <v>-3.5999999999999588E-2</v>
      </c>
      <c r="C394" s="65">
        <v>0.75999999999999979</v>
      </c>
      <c r="D394" s="65">
        <v>9.2999999999999972E-2</v>
      </c>
      <c r="E394" s="65">
        <v>0.83800000000000008</v>
      </c>
      <c r="F394" s="65">
        <v>0.65000000000000036</v>
      </c>
      <c r="G394" s="65">
        <v>-0.33499999999999996</v>
      </c>
      <c r="H394" s="65">
        <v>-8.0769999999999786E-2</v>
      </c>
      <c r="I394" s="65">
        <v>-0.28000000000000025</v>
      </c>
      <c r="J394" s="65">
        <v>0.20115375000000008</v>
      </c>
      <c r="K394" s="65">
        <v>-0.33499999999999996</v>
      </c>
      <c r="L394" s="65">
        <v>0.83800000000000008</v>
      </c>
      <c r="M394" s="66">
        <v>41439</v>
      </c>
    </row>
    <row r="395" spans="1:13">
      <c r="A395" s="66">
        <v>41442</v>
      </c>
      <c r="B395" s="65">
        <v>-0.20000000000000018</v>
      </c>
      <c r="C395" s="65">
        <v>0.3100000000000005</v>
      </c>
      <c r="D395" s="65">
        <v>0.14500000000000002</v>
      </c>
      <c r="E395" s="65">
        <v>0.84299999999999997</v>
      </c>
      <c r="F395" s="65">
        <v>0.67700000000000049</v>
      </c>
      <c r="G395" s="65">
        <v>-0.34499999999999975</v>
      </c>
      <c r="H395" s="65">
        <v>-6.0000000000000053E-2</v>
      </c>
      <c r="I395" s="65">
        <v>-0.20999999999999996</v>
      </c>
      <c r="J395" s="65">
        <v>0.14500000000000013</v>
      </c>
      <c r="K395" s="65">
        <v>-0.34499999999999975</v>
      </c>
      <c r="L395" s="65">
        <v>0.84299999999999997</v>
      </c>
      <c r="M395" s="66">
        <v>41442</v>
      </c>
    </row>
    <row r="396" spans="1:13">
      <c r="A396" s="66">
        <v>41443</v>
      </c>
      <c r="B396" s="65">
        <v>4.0000000000004476E-3</v>
      </c>
      <c r="C396" s="65">
        <v>0.57000000000000028</v>
      </c>
      <c r="D396" s="65">
        <v>0.25500000000000034</v>
      </c>
      <c r="E396" s="65">
        <v>0.99549999999999983</v>
      </c>
      <c r="F396" s="65">
        <v>1.0263999999999998</v>
      </c>
      <c r="G396" s="65">
        <v>-0.33499999999999996</v>
      </c>
      <c r="H396" s="65">
        <v>-4.0000000000000036E-2</v>
      </c>
      <c r="I396" s="65">
        <v>-0.20999999999999996</v>
      </c>
      <c r="J396" s="65">
        <v>0.28323750000000009</v>
      </c>
      <c r="K396" s="65">
        <v>-0.33499999999999996</v>
      </c>
      <c r="L396" s="65">
        <v>1.0263999999999998</v>
      </c>
      <c r="M396" s="66">
        <v>41443</v>
      </c>
    </row>
    <row r="397" spans="1:13">
      <c r="A397" s="66">
        <v>41444</v>
      </c>
      <c r="B397" s="65">
        <v>-4.9999999999998934E-3</v>
      </c>
      <c r="C397" s="65">
        <v>0.60000000000000053</v>
      </c>
      <c r="D397" s="65">
        <v>0.21799999999999997</v>
      </c>
      <c r="E397" s="65">
        <v>0.85799999999999965</v>
      </c>
      <c r="F397" s="65">
        <v>1.0133000000000001</v>
      </c>
      <c r="G397" s="65">
        <v>-0.33000000000000007</v>
      </c>
      <c r="H397" s="65">
        <v>-6.0000000000000053E-2</v>
      </c>
      <c r="I397" s="65">
        <v>-0.16000000000000014</v>
      </c>
      <c r="J397" s="65">
        <v>0.26678750000000001</v>
      </c>
      <c r="K397" s="65">
        <v>-0.33000000000000007</v>
      </c>
      <c r="L397" s="65">
        <v>1.0133000000000001</v>
      </c>
      <c r="M397" s="66">
        <v>41444</v>
      </c>
    </row>
    <row r="398" spans="1:13">
      <c r="A398" s="66">
        <v>41445</v>
      </c>
      <c r="B398" s="65">
        <v>0.42900000000000027</v>
      </c>
      <c r="C398" s="65">
        <v>0.65000000000000036</v>
      </c>
      <c r="D398" s="65">
        <v>0.46499999999999986</v>
      </c>
      <c r="E398" s="65">
        <v>1.133</v>
      </c>
      <c r="F398" s="65">
        <v>1.6652000000000005</v>
      </c>
      <c r="G398" s="65">
        <v>-0.15500000000000025</v>
      </c>
      <c r="H398" s="65">
        <v>4.9999999999998934E-3</v>
      </c>
      <c r="I398" s="65">
        <v>-0.11000000000000032</v>
      </c>
      <c r="J398" s="65">
        <v>0.51027500000000003</v>
      </c>
      <c r="K398" s="65">
        <v>-0.15500000000000025</v>
      </c>
      <c r="L398" s="65">
        <v>1.6652000000000005</v>
      </c>
      <c r="M398" s="66">
        <v>41445</v>
      </c>
    </row>
    <row r="399" spans="1:13">
      <c r="A399" s="66">
        <v>41446</v>
      </c>
      <c r="B399" s="65">
        <v>0.46999999999999975</v>
      </c>
      <c r="C399" s="65">
        <v>0.9399999999999995</v>
      </c>
      <c r="D399" s="65">
        <v>0.51499999999999968</v>
      </c>
      <c r="E399" s="65">
        <v>1.133</v>
      </c>
      <c r="F399" s="65">
        <v>1.6637000000000004</v>
      </c>
      <c r="G399" s="65">
        <v>-0.15500000000000025</v>
      </c>
      <c r="H399" s="65">
        <v>9.9999999999997868E-3</v>
      </c>
      <c r="I399" s="65">
        <v>-9.9999999999999645E-2</v>
      </c>
      <c r="J399" s="65">
        <v>0.5595874999999999</v>
      </c>
      <c r="K399" s="65">
        <v>-0.15500000000000025</v>
      </c>
      <c r="L399" s="65">
        <v>1.6637000000000004</v>
      </c>
      <c r="M399" s="66">
        <v>41446</v>
      </c>
    </row>
    <row r="400" spans="1:13">
      <c r="A400" s="66">
        <v>41449</v>
      </c>
      <c r="B400" s="65">
        <v>0.95300000000000029</v>
      </c>
      <c r="C400" s="65" t="e">
        <v>#N/A</v>
      </c>
      <c r="D400" s="65">
        <v>0.63499999999999979</v>
      </c>
      <c r="E400" s="65">
        <v>1.1349999999999998</v>
      </c>
      <c r="F400" s="65">
        <v>1.7941999999999991</v>
      </c>
      <c r="G400" s="65">
        <v>-8.0000000000000071E-2</v>
      </c>
      <c r="H400" s="65">
        <v>3.923000000000032E-2</v>
      </c>
      <c r="I400" s="65">
        <v>-0.11999999999999922</v>
      </c>
      <c r="J400" s="65">
        <v>0.62234714285714277</v>
      </c>
      <c r="K400" s="65">
        <v>-0.11999999999999922</v>
      </c>
      <c r="L400" s="65">
        <v>1.7941999999999991</v>
      </c>
      <c r="M400" s="66">
        <v>41449</v>
      </c>
    </row>
    <row r="401" spans="1:13">
      <c r="A401" s="66">
        <v>41450</v>
      </c>
      <c r="B401" s="65">
        <v>0.63199999999999967</v>
      </c>
      <c r="C401" s="65">
        <v>1.0200000000000005</v>
      </c>
      <c r="D401" s="65">
        <v>0.57800000000000029</v>
      </c>
      <c r="E401" s="65">
        <v>1.0449999999999999</v>
      </c>
      <c r="F401" s="65">
        <v>1.2515999999999998</v>
      </c>
      <c r="G401" s="65">
        <v>-7.749999999999968E-2</v>
      </c>
      <c r="H401" s="65">
        <v>1.4230000000000409E-2</v>
      </c>
      <c r="I401" s="65">
        <v>-0.14999999999999947</v>
      </c>
      <c r="J401" s="65">
        <v>0.53916625000000018</v>
      </c>
      <c r="K401" s="65">
        <v>-0.14999999999999947</v>
      </c>
      <c r="L401" s="65">
        <v>1.2515999999999998</v>
      </c>
      <c r="M401" s="66">
        <v>41450</v>
      </c>
    </row>
    <row r="402" spans="1:13">
      <c r="A402" s="66">
        <v>41451</v>
      </c>
      <c r="B402" s="65">
        <v>0.63999999999999968</v>
      </c>
      <c r="C402" s="65">
        <v>0.87000000000000011</v>
      </c>
      <c r="D402" s="65">
        <v>0.45799999999999974</v>
      </c>
      <c r="E402" s="65">
        <v>0.9449999999999994</v>
      </c>
      <c r="F402" s="65">
        <v>1.0148000000000001</v>
      </c>
      <c r="G402" s="65">
        <v>-4.5000000000000817E-2</v>
      </c>
      <c r="H402" s="65">
        <v>-2.0769999999999733E-2</v>
      </c>
      <c r="I402" s="65">
        <v>-0.17999999999999972</v>
      </c>
      <c r="J402" s="65">
        <v>0.46025374999999985</v>
      </c>
      <c r="K402" s="65">
        <v>-0.17999999999999972</v>
      </c>
      <c r="L402" s="65">
        <v>1.0148000000000001</v>
      </c>
      <c r="M402" s="66">
        <v>41451</v>
      </c>
    </row>
    <row r="403" spans="1:13">
      <c r="A403" s="66">
        <v>41452</v>
      </c>
      <c r="B403" s="65">
        <v>0.42399999999999949</v>
      </c>
      <c r="C403" s="65">
        <v>0.50999999999999979</v>
      </c>
      <c r="D403" s="65">
        <v>0.41800000000000015</v>
      </c>
      <c r="E403" s="65">
        <v>0.77499999999999947</v>
      </c>
      <c r="F403" s="65">
        <v>0.42179999999999929</v>
      </c>
      <c r="G403" s="65">
        <v>-4.9999999999999822E-2</v>
      </c>
      <c r="H403" s="65">
        <v>-1.0769999999999946E-2</v>
      </c>
      <c r="I403" s="65">
        <v>-0.24000000000000021</v>
      </c>
      <c r="J403" s="65">
        <v>0.28100374999999977</v>
      </c>
      <c r="K403" s="65">
        <v>-0.24000000000000021</v>
      </c>
      <c r="L403" s="65">
        <v>0.77499999999999947</v>
      </c>
      <c r="M403" s="66">
        <v>41452</v>
      </c>
    </row>
    <row r="404" spans="1:13">
      <c r="A404" s="66">
        <v>41453</v>
      </c>
      <c r="B404" s="65">
        <v>0.3879999999999999</v>
      </c>
      <c r="C404" s="65">
        <v>0.38999999999999968</v>
      </c>
      <c r="D404" s="65">
        <v>0.49500000000000011</v>
      </c>
      <c r="E404" s="65">
        <v>0.7889999999999997</v>
      </c>
      <c r="F404" s="65">
        <v>0.66549999999999976</v>
      </c>
      <c r="G404" s="65">
        <v>-9.5000000000000639E-2</v>
      </c>
      <c r="H404" s="65">
        <v>-2.0769999999999733E-2</v>
      </c>
      <c r="I404" s="65">
        <v>-0.25999999999999979</v>
      </c>
      <c r="J404" s="65">
        <v>0.29396624999999987</v>
      </c>
      <c r="K404" s="65">
        <v>-0.25999999999999979</v>
      </c>
      <c r="L404" s="65">
        <v>0.7889999999999997</v>
      </c>
      <c r="M404" s="66">
        <v>41453</v>
      </c>
    </row>
    <row r="405" spans="1:13">
      <c r="A405" s="66">
        <v>41456</v>
      </c>
      <c r="B405" s="65">
        <v>0.2370000000000001</v>
      </c>
      <c r="C405" s="65">
        <v>0.29000000000000004</v>
      </c>
      <c r="D405" s="65">
        <v>0.48499999999999988</v>
      </c>
      <c r="E405" s="65">
        <v>0.8149999999999995</v>
      </c>
      <c r="F405" s="65">
        <v>0.67930000000000046</v>
      </c>
      <c r="G405" s="65">
        <v>-6.0000000000000497E-2</v>
      </c>
      <c r="H405" s="65" t="e">
        <v>#N/A</v>
      </c>
      <c r="I405" s="65">
        <v>-0.29000000000000004</v>
      </c>
      <c r="J405" s="65">
        <v>0.30804285714285706</v>
      </c>
      <c r="K405" s="65">
        <v>-0.29000000000000004</v>
      </c>
      <c r="L405" s="65">
        <v>0.8149999999999995</v>
      </c>
      <c r="M405" s="66">
        <v>41456</v>
      </c>
    </row>
    <row r="406" spans="1:13">
      <c r="A406" s="66">
        <v>41457</v>
      </c>
      <c r="B406" s="65">
        <v>7.299999999999951E-2</v>
      </c>
      <c r="C406" s="65">
        <v>0.61000000000000032</v>
      </c>
      <c r="D406" s="65">
        <v>0.36499999999999977</v>
      </c>
      <c r="E406" s="65">
        <v>0.73299999999999965</v>
      </c>
      <c r="F406" s="65">
        <v>0.35470000000000024</v>
      </c>
      <c r="G406" s="65">
        <v>-2.0000000000000462E-2</v>
      </c>
      <c r="H406" s="65">
        <v>-1.7769999999999619E-2</v>
      </c>
      <c r="I406" s="65">
        <v>-0.33000000000000007</v>
      </c>
      <c r="J406" s="65">
        <v>0.22099124999999992</v>
      </c>
      <c r="K406" s="65">
        <v>-0.33000000000000007</v>
      </c>
      <c r="L406" s="65">
        <v>0.73299999999999965</v>
      </c>
      <c r="M406" s="66">
        <v>41457</v>
      </c>
    </row>
    <row r="407" spans="1:13">
      <c r="A407" s="66">
        <v>41458</v>
      </c>
      <c r="B407" s="65">
        <v>5.7999999999999829E-2</v>
      </c>
      <c r="C407" s="65">
        <v>0.73500000000000032</v>
      </c>
      <c r="D407" s="65">
        <v>0.47500000000000009</v>
      </c>
      <c r="E407" s="65">
        <v>0.81299999999999972</v>
      </c>
      <c r="F407" s="65">
        <v>0.91490000000000027</v>
      </c>
      <c r="G407" s="65">
        <v>0.12000000000000011</v>
      </c>
      <c r="H407" s="65">
        <v>-5.1540000000000141E-2</v>
      </c>
      <c r="I407" s="65">
        <v>-0.3100000000000005</v>
      </c>
      <c r="J407" s="65">
        <v>0.34429499999999996</v>
      </c>
      <c r="K407" s="65">
        <v>-0.3100000000000005</v>
      </c>
      <c r="L407" s="65">
        <v>0.91490000000000027</v>
      </c>
      <c r="M407" s="66">
        <v>41458</v>
      </c>
    </row>
    <row r="408" spans="1:13">
      <c r="A408" s="66">
        <v>41459</v>
      </c>
      <c r="B408" s="65">
        <v>7.4999999999999289E-2</v>
      </c>
      <c r="C408" s="65">
        <v>0.91000000000000014</v>
      </c>
      <c r="D408" s="65">
        <v>0.45999999999999996</v>
      </c>
      <c r="E408" s="65">
        <v>0.75299999999999923</v>
      </c>
      <c r="F408" s="65">
        <v>1.3547000000000011</v>
      </c>
      <c r="G408" s="65">
        <v>0.11500000000000021</v>
      </c>
      <c r="H408" s="65">
        <v>-3.1540000000000123E-2</v>
      </c>
      <c r="I408" s="65">
        <v>-0.32000000000000028</v>
      </c>
      <c r="J408" s="65">
        <v>0.41451999999999994</v>
      </c>
      <c r="K408" s="65">
        <v>-0.32000000000000028</v>
      </c>
      <c r="L408" s="65">
        <v>1.3547000000000011</v>
      </c>
      <c r="M408" s="66">
        <v>41459</v>
      </c>
    </row>
    <row r="409" spans="1:13">
      <c r="A409" s="66">
        <v>41460</v>
      </c>
      <c r="B409" s="65">
        <v>7.4999999999999289E-2</v>
      </c>
      <c r="C409" s="65">
        <v>0.25</v>
      </c>
      <c r="D409" s="65">
        <v>0.54300000000000015</v>
      </c>
      <c r="E409" s="65">
        <v>0.86299999999999955</v>
      </c>
      <c r="F409" s="65">
        <v>1.2929999999999993</v>
      </c>
      <c r="G409" s="65">
        <v>0.15500000000000025</v>
      </c>
      <c r="H409" s="65">
        <v>-4.153999999999991E-2</v>
      </c>
      <c r="I409" s="65">
        <v>-0.27000000000000046</v>
      </c>
      <c r="J409" s="65">
        <v>0.35843249999999977</v>
      </c>
      <c r="K409" s="65">
        <v>-0.27000000000000046</v>
      </c>
      <c r="L409" s="65">
        <v>1.2929999999999993</v>
      </c>
      <c r="M409" s="66">
        <v>41460</v>
      </c>
    </row>
    <row r="410" spans="1:13">
      <c r="A410" s="66">
        <v>41463</v>
      </c>
      <c r="B410" s="65">
        <v>8.599999999999941E-2</v>
      </c>
      <c r="C410" s="65">
        <v>0.22000000000000064</v>
      </c>
      <c r="D410" s="65">
        <v>0.49000000000000021</v>
      </c>
      <c r="E410" s="65">
        <v>0.80799999999999983</v>
      </c>
      <c r="F410" s="65">
        <v>1.5880999999999998</v>
      </c>
      <c r="G410" s="65">
        <v>0.16999999999999993</v>
      </c>
      <c r="H410" s="65">
        <v>-2.1539999999999893E-2</v>
      </c>
      <c r="I410" s="65">
        <v>-0.30999999999999961</v>
      </c>
      <c r="J410" s="65">
        <v>0.37882000000000005</v>
      </c>
      <c r="K410" s="65">
        <v>-0.30999999999999961</v>
      </c>
      <c r="L410" s="65">
        <v>1.5880999999999998</v>
      </c>
      <c r="M410" s="66">
        <v>41463</v>
      </c>
    </row>
    <row r="411" spans="1:13">
      <c r="A411" s="66">
        <v>41464</v>
      </c>
      <c r="B411" s="65">
        <v>4.4999999999999929E-2</v>
      </c>
      <c r="C411" s="65">
        <v>0.8100000000000005</v>
      </c>
      <c r="D411" s="65">
        <v>0.42500000000000027</v>
      </c>
      <c r="E411" s="65">
        <v>0.72499999999999964</v>
      </c>
      <c r="F411" s="65">
        <v>2.0186999999999991</v>
      </c>
      <c r="G411" s="65">
        <v>0.12999999999999989</v>
      </c>
      <c r="H411" s="65">
        <v>-3.6540000000000017E-2</v>
      </c>
      <c r="I411" s="65">
        <v>-0.33000000000000007</v>
      </c>
      <c r="J411" s="65">
        <v>0.47339500000000001</v>
      </c>
      <c r="K411" s="65">
        <v>-0.33000000000000007</v>
      </c>
      <c r="L411" s="65">
        <v>2.0186999999999991</v>
      </c>
      <c r="M411" s="66">
        <v>41464</v>
      </c>
    </row>
    <row r="412" spans="1:13">
      <c r="A412" s="66">
        <v>41465</v>
      </c>
      <c r="B412" s="65">
        <v>0.10999999999999943</v>
      </c>
      <c r="C412" s="65">
        <v>0.8199999999999994</v>
      </c>
      <c r="D412" s="65">
        <v>0.45300000000000029</v>
      </c>
      <c r="E412" s="65">
        <v>0.76999999999999957</v>
      </c>
      <c r="F412" s="65">
        <v>2.5958999999999994</v>
      </c>
      <c r="G412" s="65">
        <v>4.9999999999999822E-2</v>
      </c>
      <c r="H412" s="65">
        <v>-6.6539999999999822E-2</v>
      </c>
      <c r="I412" s="65">
        <v>-0.33000000000000007</v>
      </c>
      <c r="J412" s="65">
        <v>0.55029499999999976</v>
      </c>
      <c r="K412" s="65">
        <v>-0.33000000000000007</v>
      </c>
      <c r="L412" s="65">
        <v>2.5958999999999994</v>
      </c>
      <c r="M412" s="66">
        <v>41465</v>
      </c>
    </row>
    <row r="413" spans="1:13">
      <c r="A413" s="66">
        <v>41466</v>
      </c>
      <c r="B413" s="65">
        <v>7.4999999999999289E-2</v>
      </c>
      <c r="C413" s="65">
        <v>8.9999999999999858E-2</v>
      </c>
      <c r="D413" s="65">
        <v>0.41999999999999993</v>
      </c>
      <c r="E413" s="65">
        <v>0.71499999999999986</v>
      </c>
      <c r="F413" s="65">
        <v>2.0805000000000007</v>
      </c>
      <c r="G413" s="65">
        <v>3.4999999999999254E-2</v>
      </c>
      <c r="H413" s="65">
        <v>-3.6540000000000017E-2</v>
      </c>
      <c r="I413" s="65">
        <v>-0.33000000000000007</v>
      </c>
      <c r="J413" s="65">
        <v>0.38111999999999985</v>
      </c>
      <c r="K413" s="65">
        <v>-0.33000000000000007</v>
      </c>
      <c r="L413" s="65">
        <v>2.0805000000000007</v>
      </c>
      <c r="M413" s="66">
        <v>41466</v>
      </c>
    </row>
    <row r="414" spans="1:13">
      <c r="A414" s="66">
        <v>41467</v>
      </c>
      <c r="B414" s="65">
        <v>4.0999999999999481E-2</v>
      </c>
      <c r="C414" s="65">
        <v>0.12000000000000011</v>
      </c>
      <c r="D414" s="65">
        <v>0.375</v>
      </c>
      <c r="E414" s="65">
        <v>0.72019999999999929</v>
      </c>
      <c r="F414" s="65">
        <v>1.7141999999999999</v>
      </c>
      <c r="G414" s="65">
        <v>0.10000000000000053</v>
      </c>
      <c r="H414" s="65">
        <v>-1.6539999999999999E-2</v>
      </c>
      <c r="I414" s="65">
        <v>-0.34000000000000075</v>
      </c>
      <c r="J414" s="65">
        <v>0.33923249999999983</v>
      </c>
      <c r="K414" s="65">
        <v>-0.34000000000000075</v>
      </c>
      <c r="L414" s="65">
        <v>1.7141999999999999</v>
      </c>
      <c r="M414" s="66">
        <v>41467</v>
      </c>
    </row>
    <row r="415" spans="1:13">
      <c r="A415" s="66">
        <v>41470</v>
      </c>
      <c r="B415" s="65">
        <v>1.1999999999999567E-2</v>
      </c>
      <c r="C415" s="65">
        <v>0.12999999999999989</v>
      </c>
      <c r="D415" s="65">
        <v>0.375</v>
      </c>
      <c r="E415" s="65">
        <v>0.6852999999999998</v>
      </c>
      <c r="F415" s="65">
        <v>1.4341999999999997</v>
      </c>
      <c r="G415" s="65">
        <v>9.5000000000000639E-2</v>
      </c>
      <c r="H415" s="65">
        <v>1.8460000000000143E-2</v>
      </c>
      <c r="I415" s="65">
        <v>-0.34000000000000075</v>
      </c>
      <c r="J415" s="65">
        <v>0.30124499999999987</v>
      </c>
      <c r="K415" s="65">
        <v>-0.34000000000000075</v>
      </c>
      <c r="L415" s="65">
        <v>1.4341999999999997</v>
      </c>
      <c r="M415" s="66">
        <v>41470</v>
      </c>
    </row>
    <row r="416" spans="1:13">
      <c r="A416" s="66">
        <v>41471</v>
      </c>
      <c r="B416" s="65">
        <v>-2.9000000000000803E-2</v>
      </c>
      <c r="C416" s="65">
        <v>0.75</v>
      </c>
      <c r="D416" s="65">
        <v>0.375</v>
      </c>
      <c r="E416" s="65">
        <v>0.66120000000000001</v>
      </c>
      <c r="F416" s="65">
        <v>1.1329000000000011</v>
      </c>
      <c r="G416" s="65">
        <v>-1.5099999999999998</v>
      </c>
      <c r="H416" s="65">
        <v>3.3459999999999823E-2</v>
      </c>
      <c r="I416" s="65" t="e">
        <v>#N/A</v>
      </c>
      <c r="J416" s="65">
        <v>0.2019371428571429</v>
      </c>
      <c r="K416" s="65">
        <v>-1.5099999999999998</v>
      </c>
      <c r="L416" s="65">
        <v>1.1329000000000011</v>
      </c>
      <c r="M416" s="66">
        <v>41471</v>
      </c>
    </row>
    <row r="417" spans="1:13">
      <c r="A417" s="66">
        <v>41472</v>
      </c>
      <c r="B417" s="65">
        <v>-1.8000000000000682E-2</v>
      </c>
      <c r="C417" s="65">
        <v>0.70500000000000007</v>
      </c>
      <c r="D417" s="65">
        <v>0.40500000000000025</v>
      </c>
      <c r="E417" s="65">
        <v>0.62159999999999993</v>
      </c>
      <c r="F417" s="65">
        <v>0.80590000000000028</v>
      </c>
      <c r="G417" s="65">
        <v>-1.5849999999999991</v>
      </c>
      <c r="H417" s="65">
        <v>2.0000000000000018E-2</v>
      </c>
      <c r="I417" s="65">
        <v>-0.34999999999999964</v>
      </c>
      <c r="J417" s="65">
        <v>7.5562500000000143E-2</v>
      </c>
      <c r="K417" s="65">
        <v>-1.5849999999999991</v>
      </c>
      <c r="L417" s="65">
        <v>0.80590000000000028</v>
      </c>
      <c r="M417" s="66">
        <v>41472</v>
      </c>
    </row>
    <row r="418" spans="1:13">
      <c r="A418" s="66">
        <v>41473</v>
      </c>
      <c r="B418" s="65">
        <v>-6.0000000000002274E-3</v>
      </c>
      <c r="C418" s="65">
        <v>3.9999999999999147E-2</v>
      </c>
      <c r="D418" s="65">
        <v>0.375</v>
      </c>
      <c r="E418" s="65">
        <v>0.63319999999999954</v>
      </c>
      <c r="F418" s="65">
        <v>0.84059999999999935</v>
      </c>
      <c r="G418" s="65">
        <v>-1.1500000000000004</v>
      </c>
      <c r="H418" s="65">
        <v>4.0000000000000036E-2</v>
      </c>
      <c r="I418" s="65">
        <v>-0.30999999999999961</v>
      </c>
      <c r="J418" s="65">
        <v>5.7849999999999735E-2</v>
      </c>
      <c r="K418" s="65">
        <v>-1.1500000000000004</v>
      </c>
      <c r="L418" s="65">
        <v>0.84059999999999935</v>
      </c>
      <c r="M418" s="66">
        <v>41473</v>
      </c>
    </row>
    <row r="419" spans="1:13">
      <c r="A419" s="66">
        <v>41474</v>
      </c>
      <c r="B419" s="65">
        <v>4.3999999999999595E-2</v>
      </c>
      <c r="C419" s="65">
        <v>0.74000000000000021</v>
      </c>
      <c r="D419" s="65">
        <v>0.33299999999999974</v>
      </c>
      <c r="E419" s="65">
        <v>0.68249999999999922</v>
      </c>
      <c r="F419" s="65">
        <v>1.0205999999999991</v>
      </c>
      <c r="G419" s="65">
        <v>-1.1750000000000007</v>
      </c>
      <c r="H419" s="65">
        <v>6.0000000000000053E-2</v>
      </c>
      <c r="I419" s="65">
        <v>-0.30999999999999961</v>
      </c>
      <c r="J419" s="65">
        <v>0.1743874999999997</v>
      </c>
      <c r="K419" s="65">
        <v>-1.1750000000000007</v>
      </c>
      <c r="L419" s="65">
        <v>1.0205999999999991</v>
      </c>
      <c r="M419" s="66">
        <v>41474</v>
      </c>
    </row>
    <row r="420" spans="1:13">
      <c r="A420" s="66">
        <v>41477</v>
      </c>
      <c r="B420" s="65">
        <v>-8.0000000000000071E-3</v>
      </c>
      <c r="C420" s="65">
        <v>0.61000000000000032</v>
      </c>
      <c r="D420" s="65">
        <v>0.30800000000000027</v>
      </c>
      <c r="E420" s="65">
        <v>0.67099999999999937</v>
      </c>
      <c r="F420" s="65">
        <v>0.88060000000000027</v>
      </c>
      <c r="G420" s="65">
        <v>-1.3499999999999996</v>
      </c>
      <c r="H420" s="65" t="e">
        <v>#N/A</v>
      </c>
      <c r="I420" s="65">
        <v>-0.29000000000000004</v>
      </c>
      <c r="J420" s="65">
        <v>0.11737142857142865</v>
      </c>
      <c r="K420" s="65">
        <v>-1.3499999999999996</v>
      </c>
      <c r="L420" s="65">
        <v>0.88060000000000027</v>
      </c>
      <c r="M420" s="66">
        <v>41477</v>
      </c>
    </row>
    <row r="421" spans="1:13">
      <c r="A421" s="66">
        <v>41478</v>
      </c>
      <c r="B421" s="65">
        <v>-0.16000000000000014</v>
      </c>
      <c r="C421" s="65">
        <v>-0.12999999999999989</v>
      </c>
      <c r="D421" s="65">
        <v>0.35499999999999998</v>
      </c>
      <c r="E421" s="65">
        <v>0.75319999999999965</v>
      </c>
      <c r="F421" s="65">
        <v>0.77059999999999906</v>
      </c>
      <c r="G421" s="65">
        <v>-1.3650000000000002</v>
      </c>
      <c r="H421" s="65">
        <v>8.0770000000000231E-2</v>
      </c>
      <c r="I421" s="65">
        <v>-0.28000000000000025</v>
      </c>
      <c r="J421" s="65">
        <v>3.0712499999998033E-3</v>
      </c>
      <c r="K421" s="65">
        <v>-1.3650000000000002</v>
      </c>
      <c r="L421" s="65">
        <v>0.77059999999999906</v>
      </c>
      <c r="M421" s="66">
        <v>41478</v>
      </c>
    </row>
    <row r="422" spans="1:13">
      <c r="A422" s="66">
        <v>41479</v>
      </c>
      <c r="B422" s="65">
        <v>1.3000000000000345E-2</v>
      </c>
      <c r="C422" s="65">
        <v>-5.0000000000000711E-2</v>
      </c>
      <c r="D422" s="65">
        <v>0.4049999999999998</v>
      </c>
      <c r="E422" s="65">
        <v>0.71379999999999999</v>
      </c>
      <c r="F422" s="65">
        <v>0.8006000000000002</v>
      </c>
      <c r="G422" s="65">
        <v>-1.58</v>
      </c>
      <c r="H422" s="65">
        <v>0.12076999999999982</v>
      </c>
      <c r="I422" s="65">
        <v>-0.26000000000000068</v>
      </c>
      <c r="J422" s="65">
        <v>2.0396249999999838E-2</v>
      </c>
      <c r="K422" s="65">
        <v>-1.58</v>
      </c>
      <c r="L422" s="65">
        <v>0.8006000000000002</v>
      </c>
      <c r="M422" s="66">
        <v>41479</v>
      </c>
    </row>
    <row r="423" spans="1:13">
      <c r="A423" s="66">
        <v>41480</v>
      </c>
      <c r="B423" s="65">
        <v>0.11500000000000021</v>
      </c>
      <c r="C423" s="65">
        <v>-8.9999999999999858E-2</v>
      </c>
      <c r="D423" s="65">
        <v>0.4099999999999997</v>
      </c>
      <c r="E423" s="65">
        <v>0.8445999999999998</v>
      </c>
      <c r="F423" s="65">
        <v>0.98330000000000073</v>
      </c>
      <c r="G423" s="65">
        <v>-2.0350000000000001</v>
      </c>
      <c r="H423" s="65">
        <v>9.0770000000000017E-2</v>
      </c>
      <c r="I423" s="65">
        <v>-0.23000000000000043</v>
      </c>
      <c r="J423" s="65">
        <v>1.1083750000000003E-2</v>
      </c>
      <c r="K423" s="65">
        <v>-2.0350000000000001</v>
      </c>
      <c r="L423" s="65">
        <v>0.98330000000000073</v>
      </c>
      <c r="M423" s="66">
        <v>41480</v>
      </c>
    </row>
    <row r="424" spans="1:13">
      <c r="A424" s="66">
        <v>41481</v>
      </c>
      <c r="B424" s="65">
        <v>6.5000000000000391E-2</v>
      </c>
      <c r="C424" s="65">
        <v>0.39000000000000057</v>
      </c>
      <c r="D424" s="65">
        <v>0.39100000000000001</v>
      </c>
      <c r="E424" s="65">
        <v>0.92530000000000001</v>
      </c>
      <c r="F424" s="65">
        <v>1.0502999999999991</v>
      </c>
      <c r="G424" s="65">
        <v>-2.0600000000000005</v>
      </c>
      <c r="H424" s="65">
        <v>7.6539999999999608E-2</v>
      </c>
      <c r="I424" s="65">
        <v>-0.20999999999999996</v>
      </c>
      <c r="J424" s="65">
        <v>7.8517499999999907E-2</v>
      </c>
      <c r="K424" s="65">
        <v>-2.0600000000000005</v>
      </c>
      <c r="L424" s="65">
        <v>1.0502999999999991</v>
      </c>
      <c r="M424" s="66">
        <v>41481</v>
      </c>
    </row>
    <row r="425" spans="1:13">
      <c r="A425" s="66">
        <v>41484</v>
      </c>
      <c r="B425" s="65">
        <v>0.20600000000000041</v>
      </c>
      <c r="C425" s="65">
        <v>-0.16999999999999993</v>
      </c>
      <c r="D425" s="65">
        <v>0.39000000000000012</v>
      </c>
      <c r="E425" s="65">
        <v>0.98719999999999963</v>
      </c>
      <c r="F425" s="65">
        <v>1.0426000000000002</v>
      </c>
      <c r="G425" s="65">
        <v>-1.8250000000000011</v>
      </c>
      <c r="H425" s="65">
        <v>7.6539999999999608E-2</v>
      </c>
      <c r="I425" s="65">
        <v>-0.22999999999999954</v>
      </c>
      <c r="J425" s="65">
        <v>5.9667499999999929E-2</v>
      </c>
      <c r="K425" s="65">
        <v>-1.8250000000000011</v>
      </c>
      <c r="L425" s="65">
        <v>1.0426000000000002</v>
      </c>
      <c r="M425" s="66">
        <v>41484</v>
      </c>
    </row>
    <row r="426" spans="1:13">
      <c r="A426" s="66">
        <v>41485</v>
      </c>
      <c r="B426" s="65">
        <v>0.21799999999999997</v>
      </c>
      <c r="C426" s="65">
        <v>-0.17999999999999972</v>
      </c>
      <c r="D426" s="65">
        <v>0.39500000000000002</v>
      </c>
      <c r="E426" s="65">
        <v>0.92870000000000008</v>
      </c>
      <c r="F426" s="65">
        <v>0.95029999999999948</v>
      </c>
      <c r="G426" s="65">
        <v>-1.7800000000000011</v>
      </c>
      <c r="H426" s="65">
        <v>0.11653999999999964</v>
      </c>
      <c r="I426" s="65">
        <v>-0.25</v>
      </c>
      <c r="J426" s="65">
        <v>4.9817499999999793E-2</v>
      </c>
      <c r="K426" s="65">
        <v>-1.7800000000000011</v>
      </c>
      <c r="L426" s="65">
        <v>0.95029999999999948</v>
      </c>
      <c r="M426" s="66">
        <v>41485</v>
      </c>
    </row>
    <row r="427" spans="1:13">
      <c r="A427" s="66">
        <v>41486</v>
      </c>
      <c r="B427" s="65">
        <v>0.28099999999999969</v>
      </c>
      <c r="C427" s="65">
        <v>-7.9999999999999183E-2</v>
      </c>
      <c r="D427" s="65">
        <v>0.41500000000000004</v>
      </c>
      <c r="E427" s="65">
        <v>0.91939999999999955</v>
      </c>
      <c r="F427" s="65">
        <v>1.0512999999999995</v>
      </c>
      <c r="G427" s="65">
        <v>-1.9299999999999997</v>
      </c>
      <c r="H427" s="65">
        <v>0.10653999999999986</v>
      </c>
      <c r="I427" s="65">
        <v>-0.29000000000000004</v>
      </c>
      <c r="J427" s="65">
        <v>5.9154999999999958E-2</v>
      </c>
      <c r="K427" s="65">
        <v>-1.9299999999999997</v>
      </c>
      <c r="L427" s="65">
        <v>1.0512999999999995</v>
      </c>
      <c r="M427" s="66">
        <v>41486</v>
      </c>
    </row>
    <row r="428" spans="1:13">
      <c r="A428" s="66">
        <v>41487</v>
      </c>
      <c r="B428" s="65">
        <v>0.23899999999999988</v>
      </c>
      <c r="C428" s="65">
        <v>-6.0000000000000497E-2</v>
      </c>
      <c r="D428" s="65">
        <v>0.44499999999999984</v>
      </c>
      <c r="E428" s="65">
        <v>0.92710000000000026</v>
      </c>
      <c r="F428" s="65">
        <v>0.89609999999999967</v>
      </c>
      <c r="G428" s="65">
        <v>-1.9049999999999994</v>
      </c>
      <c r="H428" s="65">
        <v>9.6539999999999626E-2</v>
      </c>
      <c r="I428" s="65">
        <v>-0.25</v>
      </c>
      <c r="J428" s="65">
        <v>4.8592499999999927E-2</v>
      </c>
      <c r="K428" s="65">
        <v>-1.9049999999999994</v>
      </c>
      <c r="L428" s="65">
        <v>0.92710000000000026</v>
      </c>
      <c r="M428" s="66">
        <v>41487</v>
      </c>
    </row>
    <row r="429" spans="1:13">
      <c r="A429" s="66">
        <v>41488</v>
      </c>
      <c r="B429" s="65">
        <v>0.28799999999999937</v>
      </c>
      <c r="C429" s="65">
        <v>-8.0000000000000071E-2</v>
      </c>
      <c r="D429" s="65">
        <v>0.43500000000000005</v>
      </c>
      <c r="E429" s="65">
        <v>0.91699999999999982</v>
      </c>
      <c r="F429" s="65">
        <v>0.69260000000000055</v>
      </c>
      <c r="G429" s="65">
        <v>-1.8049999999999997</v>
      </c>
      <c r="H429" s="65">
        <v>9.6539999999999626E-2</v>
      </c>
      <c r="I429" s="65">
        <v>-0.24000000000000021</v>
      </c>
      <c r="J429" s="65">
        <v>3.8017499999999926E-2</v>
      </c>
      <c r="K429" s="65">
        <v>-1.8049999999999997</v>
      </c>
      <c r="L429" s="65">
        <v>0.91699999999999982</v>
      </c>
      <c r="M429" s="66">
        <v>41488</v>
      </c>
    </row>
    <row r="430" spans="1:13">
      <c r="A430" s="66">
        <v>41491</v>
      </c>
      <c r="B430" s="65">
        <v>0.11899999999999977</v>
      </c>
      <c r="C430" s="65">
        <v>-0.23000000000000043</v>
      </c>
      <c r="D430" s="65">
        <v>0.48499999999999988</v>
      </c>
      <c r="E430" s="65">
        <v>0.83399999999999963</v>
      </c>
      <c r="F430" s="65">
        <v>0.74810000000000088</v>
      </c>
      <c r="G430" s="65">
        <v>-1.6750000000000007</v>
      </c>
      <c r="H430" s="65">
        <v>5.7310000000000194E-2</v>
      </c>
      <c r="I430" s="65">
        <v>-0.25</v>
      </c>
      <c r="J430" s="65">
        <v>1.1051249999999901E-2</v>
      </c>
      <c r="K430" s="65">
        <v>-1.6750000000000007</v>
      </c>
      <c r="L430" s="65">
        <v>0.83399999999999963</v>
      </c>
      <c r="M430" s="66">
        <v>41491</v>
      </c>
    </row>
    <row r="431" spans="1:13">
      <c r="A431" s="66">
        <v>41492</v>
      </c>
      <c r="B431" s="65">
        <v>3.3999999999999808E-2</v>
      </c>
      <c r="C431" s="65">
        <v>-6.0000000000000497E-2</v>
      </c>
      <c r="D431" s="65">
        <v>0.4830000000000001</v>
      </c>
      <c r="E431" s="65">
        <v>0.88400000000000034</v>
      </c>
      <c r="F431" s="65">
        <v>0.73149999999999959</v>
      </c>
      <c r="G431" s="65">
        <v>-1.6650000000000009</v>
      </c>
      <c r="H431" s="65">
        <v>5.2309999999999857E-2</v>
      </c>
      <c r="I431" s="65">
        <v>-0.25999999999999979</v>
      </c>
      <c r="J431" s="65">
        <v>2.4976249999999811E-2</v>
      </c>
      <c r="K431" s="65">
        <v>-1.6650000000000009</v>
      </c>
      <c r="L431" s="65">
        <v>0.88400000000000034</v>
      </c>
      <c r="M431" s="66">
        <v>41492</v>
      </c>
    </row>
    <row r="432" spans="1:13">
      <c r="A432" s="66">
        <v>41493</v>
      </c>
      <c r="B432" s="65">
        <v>0.13600000000000012</v>
      </c>
      <c r="C432" s="65">
        <v>4.9999999999999822E-2</v>
      </c>
      <c r="D432" s="65">
        <v>0.48999999999999977</v>
      </c>
      <c r="E432" s="65">
        <v>0.9054000000000002</v>
      </c>
      <c r="F432" s="65" t="e">
        <v>#N/A</v>
      </c>
      <c r="G432" s="65">
        <v>-1.7400000000000002</v>
      </c>
      <c r="H432" s="65">
        <v>2.3080000000000211E-2</v>
      </c>
      <c r="I432" s="65">
        <v>-0.26999999999999957</v>
      </c>
      <c r="J432" s="65">
        <v>-5.7931428571428523E-2</v>
      </c>
      <c r="K432" s="65">
        <v>-1.7400000000000002</v>
      </c>
      <c r="L432" s="65">
        <v>0.9054000000000002</v>
      </c>
      <c r="M432" s="66">
        <v>41493</v>
      </c>
    </row>
    <row r="433" spans="1:13">
      <c r="A433" s="66">
        <v>41494</v>
      </c>
      <c r="B433" s="65">
        <v>7.299999999999951E-2</v>
      </c>
      <c r="C433" s="65">
        <v>0.29000000000000004</v>
      </c>
      <c r="D433" s="65">
        <v>0.44999999999999973</v>
      </c>
      <c r="E433" s="65">
        <v>0.83230000000000004</v>
      </c>
      <c r="F433" s="65" t="e">
        <v>#N/A</v>
      </c>
      <c r="G433" s="65">
        <v>-1.7449999999999992</v>
      </c>
      <c r="H433" s="65">
        <v>1.5399999999998748E-3</v>
      </c>
      <c r="I433" s="65">
        <v>-0.27000000000000046</v>
      </c>
      <c r="J433" s="65">
        <v>-5.2594285714285781E-2</v>
      </c>
      <c r="K433" s="65">
        <v>-1.7449999999999992</v>
      </c>
      <c r="L433" s="65">
        <v>0.83230000000000004</v>
      </c>
      <c r="M433" s="66">
        <v>41494</v>
      </c>
    </row>
    <row r="434" spans="1:13">
      <c r="A434" s="66">
        <v>41495</v>
      </c>
      <c r="B434" s="65">
        <v>6.4000000000000057E-2</v>
      </c>
      <c r="C434" s="65">
        <v>0.36000000000000032</v>
      </c>
      <c r="D434" s="65">
        <v>0.45500000000000007</v>
      </c>
      <c r="E434" s="65">
        <v>0.83070000000000022</v>
      </c>
      <c r="F434" s="65" t="e">
        <v>#N/A</v>
      </c>
      <c r="G434" s="65">
        <v>-1.8850000000000016</v>
      </c>
      <c r="H434" s="65">
        <v>2.2310000000000052E-2</v>
      </c>
      <c r="I434" s="65">
        <v>-0.24000000000000021</v>
      </c>
      <c r="J434" s="65">
        <v>-5.6141428571428724E-2</v>
      </c>
      <c r="K434" s="65">
        <v>-1.8850000000000016</v>
      </c>
      <c r="L434" s="65">
        <v>0.83070000000000022</v>
      </c>
      <c r="M434" s="66">
        <v>41495</v>
      </c>
    </row>
    <row r="435" spans="1:13">
      <c r="A435" s="66">
        <v>41498</v>
      </c>
      <c r="B435" s="65">
        <v>7.3999999999999844E-2</v>
      </c>
      <c r="C435" s="65">
        <v>0.32000000000000028</v>
      </c>
      <c r="D435" s="65">
        <v>0.45999999999999996</v>
      </c>
      <c r="E435" s="65">
        <v>0.83950000000000014</v>
      </c>
      <c r="F435" s="65">
        <v>0.72059999999999924</v>
      </c>
      <c r="G435" s="65">
        <v>-2.0200000000000014</v>
      </c>
      <c r="H435" s="65" t="e">
        <v>#N/A</v>
      </c>
      <c r="I435" s="65">
        <v>-0.25999999999999979</v>
      </c>
      <c r="J435" s="65">
        <v>1.9157142857142619E-2</v>
      </c>
      <c r="K435" s="65">
        <v>-2.0200000000000014</v>
      </c>
      <c r="L435" s="65">
        <v>0.83950000000000014</v>
      </c>
      <c r="M435" s="66">
        <v>41498</v>
      </c>
    </row>
    <row r="436" spans="1:13">
      <c r="A436" s="66">
        <v>41499</v>
      </c>
      <c r="B436" s="65">
        <v>9.4999999999999751E-2</v>
      </c>
      <c r="C436" s="65">
        <v>0.35999999999999988</v>
      </c>
      <c r="D436" s="65">
        <v>0.50500000000000034</v>
      </c>
      <c r="E436" s="65">
        <v>0.89700000000000024</v>
      </c>
      <c r="F436" s="65">
        <v>0.96749999999999936</v>
      </c>
      <c r="G436" s="65">
        <v>-1.7249999999999996</v>
      </c>
      <c r="H436" s="65">
        <v>4.0770000000000195E-2</v>
      </c>
      <c r="I436" s="65">
        <v>-0.22999999999999954</v>
      </c>
      <c r="J436" s="65">
        <v>0.11378375000000007</v>
      </c>
      <c r="K436" s="65">
        <v>-1.7249999999999996</v>
      </c>
      <c r="L436" s="65">
        <v>0.96749999999999936</v>
      </c>
      <c r="M436" s="66">
        <v>41499</v>
      </c>
    </row>
    <row r="437" spans="1:13">
      <c r="A437" s="66">
        <v>41500</v>
      </c>
      <c r="B437" s="65">
        <v>0.15599999999999969</v>
      </c>
      <c r="C437" s="65">
        <v>0.4700000000000002</v>
      </c>
      <c r="D437" s="65">
        <v>0.58999999999999986</v>
      </c>
      <c r="E437" s="65">
        <v>0.8620000000000001</v>
      </c>
      <c r="F437" s="65">
        <v>0.91249999999999964</v>
      </c>
      <c r="G437" s="65">
        <v>-1.6899999999999995</v>
      </c>
      <c r="H437" s="65">
        <v>6.2310000000000088E-2</v>
      </c>
      <c r="I437" s="65">
        <v>-0.25999999999999979</v>
      </c>
      <c r="J437" s="65">
        <v>0.13785125000000004</v>
      </c>
      <c r="K437" s="65">
        <v>-1.6899999999999995</v>
      </c>
      <c r="L437" s="65">
        <v>0.91249999999999964</v>
      </c>
      <c r="M437" s="66">
        <v>41500</v>
      </c>
    </row>
    <row r="438" spans="1:13">
      <c r="A438" s="66">
        <v>41501</v>
      </c>
      <c r="B438" s="65">
        <v>0.26999999999999957</v>
      </c>
      <c r="C438" s="65" t="e">
        <v>#N/A</v>
      </c>
      <c r="D438" s="65" t="e">
        <v>#N/A</v>
      </c>
      <c r="E438" s="65">
        <v>0.95929999999999982</v>
      </c>
      <c r="F438" s="65">
        <v>1.1049999999999995</v>
      </c>
      <c r="G438" s="65">
        <v>-1.7550000000000008</v>
      </c>
      <c r="H438" s="65">
        <v>6.2310000000000088E-2</v>
      </c>
      <c r="I438" s="65" t="e">
        <v>#N/A</v>
      </c>
      <c r="J438" s="65">
        <v>0.12832199999999966</v>
      </c>
      <c r="K438" s="65">
        <v>-1.7550000000000008</v>
      </c>
      <c r="L438" s="65">
        <v>1.1049999999999995</v>
      </c>
      <c r="M438" s="66">
        <v>41501</v>
      </c>
    </row>
    <row r="439" spans="1:13">
      <c r="A439" s="66">
        <v>41502</v>
      </c>
      <c r="B439" s="65">
        <v>0.33000000000000007</v>
      </c>
      <c r="C439" s="65">
        <v>0.53000000000000025</v>
      </c>
      <c r="D439" s="65">
        <v>0.60499999999999998</v>
      </c>
      <c r="E439" s="65">
        <v>1.0061999999999998</v>
      </c>
      <c r="F439" s="65">
        <v>1.085</v>
      </c>
      <c r="G439" s="65">
        <v>-1.9399999999999995</v>
      </c>
      <c r="H439" s="65">
        <v>8.2310000000000105E-2</v>
      </c>
      <c r="I439" s="65">
        <v>-0.20000000000000018</v>
      </c>
      <c r="J439" s="65">
        <v>0.18731375000000006</v>
      </c>
      <c r="K439" s="65">
        <v>-1.9399999999999995</v>
      </c>
      <c r="L439" s="65">
        <v>1.085</v>
      </c>
      <c r="M439" s="66">
        <v>41502</v>
      </c>
    </row>
    <row r="440" spans="1:13">
      <c r="A440" s="66">
        <v>41505</v>
      </c>
      <c r="B440" s="65">
        <v>0.49399999999999977</v>
      </c>
      <c r="C440" s="65">
        <v>0.61999999999999966</v>
      </c>
      <c r="D440" s="65">
        <v>0.70500000000000007</v>
      </c>
      <c r="E440" s="65">
        <v>1.2397</v>
      </c>
      <c r="F440" s="65">
        <v>1.3250000000000002</v>
      </c>
      <c r="G440" s="65">
        <v>-1.5500000000000007</v>
      </c>
      <c r="H440" s="65">
        <v>6.2310000000000088E-2</v>
      </c>
      <c r="I440" s="65">
        <v>-0.14999999999999947</v>
      </c>
      <c r="J440" s="65">
        <v>0.3432512499999999</v>
      </c>
      <c r="K440" s="65">
        <v>-1.5500000000000007</v>
      </c>
      <c r="L440" s="65">
        <v>1.3250000000000002</v>
      </c>
      <c r="M440" s="66">
        <v>41505</v>
      </c>
    </row>
    <row r="441" spans="1:13">
      <c r="A441" s="66">
        <v>41506</v>
      </c>
      <c r="B441" s="65">
        <v>0.33999999999999986</v>
      </c>
      <c r="C441" s="65">
        <v>0.66999999999999993</v>
      </c>
      <c r="D441" s="65">
        <v>0.62800000000000011</v>
      </c>
      <c r="E441" s="65">
        <v>1.0970000000000004</v>
      </c>
      <c r="F441" s="65">
        <v>1.3449999999999998</v>
      </c>
      <c r="G441" s="65">
        <v>-1.5500000000000007</v>
      </c>
      <c r="H441" s="65">
        <v>3.2309999999999839E-2</v>
      </c>
      <c r="I441" s="65">
        <v>-0.16000000000000014</v>
      </c>
      <c r="J441" s="65">
        <v>0.30028874999999988</v>
      </c>
      <c r="K441" s="65">
        <v>-1.5500000000000007</v>
      </c>
      <c r="L441" s="65">
        <v>1.3449999999999998</v>
      </c>
      <c r="M441" s="66">
        <v>41506</v>
      </c>
    </row>
    <row r="442" spans="1:13">
      <c r="A442" s="66">
        <v>41507</v>
      </c>
      <c r="B442" s="65">
        <v>0.42199999999999971</v>
      </c>
      <c r="C442" s="65">
        <v>0.66999999999999993</v>
      </c>
      <c r="D442" s="65">
        <v>0.66999999999999993</v>
      </c>
      <c r="E442" s="65">
        <v>1.2129000000000003</v>
      </c>
      <c r="F442" s="65">
        <v>1.3252000000000006</v>
      </c>
      <c r="G442" s="65">
        <v>-1.5899999999999999</v>
      </c>
      <c r="H442" s="65">
        <v>6.2310000000000088E-2</v>
      </c>
      <c r="I442" s="65">
        <v>-0.15000000000000036</v>
      </c>
      <c r="J442" s="65">
        <v>0.32780125000000004</v>
      </c>
      <c r="K442" s="65">
        <v>-1.5899999999999999</v>
      </c>
      <c r="L442" s="65">
        <v>1.3252000000000006</v>
      </c>
      <c r="M442" s="66">
        <v>41507</v>
      </c>
    </row>
    <row r="443" spans="1:13">
      <c r="A443" s="66">
        <v>41508</v>
      </c>
      <c r="B443" s="65">
        <v>0.41099999999999959</v>
      </c>
      <c r="C443" s="65">
        <v>0.71</v>
      </c>
      <c r="D443" s="65">
        <v>0.71999999999999975</v>
      </c>
      <c r="E443" s="65">
        <v>1.2842000000000002</v>
      </c>
      <c r="F443" s="65">
        <v>1.4453999999999994</v>
      </c>
      <c r="G443" s="65">
        <v>-1.6349999999999998</v>
      </c>
      <c r="H443" s="65">
        <v>0.13230999999999993</v>
      </c>
      <c r="I443" s="65">
        <v>-0.12999999999999989</v>
      </c>
      <c r="J443" s="65">
        <v>0.36723874999999989</v>
      </c>
      <c r="K443" s="65">
        <v>-1.6349999999999998</v>
      </c>
      <c r="L443" s="65">
        <v>1.4453999999999994</v>
      </c>
      <c r="M443" s="66">
        <v>41508</v>
      </c>
    </row>
    <row r="444" spans="1:13">
      <c r="A444" s="66">
        <v>41509</v>
      </c>
      <c r="B444" s="65">
        <v>0.35299999999999976</v>
      </c>
      <c r="C444" s="65">
        <v>0.75</v>
      </c>
      <c r="D444" s="65">
        <v>0.70500000000000007</v>
      </c>
      <c r="E444" s="65">
        <v>1.1689999999999996</v>
      </c>
      <c r="F444" s="65">
        <v>1.4496000000000002</v>
      </c>
      <c r="G444" s="65">
        <v>-1.6400000000000006</v>
      </c>
      <c r="H444" s="65">
        <v>0.10731000000000002</v>
      </c>
      <c r="I444" s="65">
        <v>-0.12999999999999989</v>
      </c>
      <c r="J444" s="65">
        <v>0.3454887499999999</v>
      </c>
      <c r="K444" s="65">
        <v>-1.6400000000000006</v>
      </c>
      <c r="L444" s="65">
        <v>1.4496000000000002</v>
      </c>
      <c r="M444" s="66">
        <v>41509</v>
      </c>
    </row>
    <row r="445" spans="1:13">
      <c r="A445" s="66">
        <v>41512</v>
      </c>
      <c r="B445" s="65">
        <v>0.37000000000000011</v>
      </c>
      <c r="C445" s="65">
        <v>1.2200000000000002</v>
      </c>
      <c r="D445" s="65">
        <v>0.66500000000000004</v>
      </c>
      <c r="E445" s="65">
        <v>1.2000999999999999</v>
      </c>
      <c r="F445" s="65">
        <v>1.4245000000000001</v>
      </c>
      <c r="G445" s="65">
        <v>-1.7149999999999999</v>
      </c>
      <c r="H445" s="65">
        <v>9.2309999999999892E-2</v>
      </c>
      <c r="I445" s="65">
        <v>-0.16999999999999993</v>
      </c>
      <c r="J445" s="65">
        <v>0.38586375000000001</v>
      </c>
      <c r="K445" s="65">
        <v>-1.7149999999999999</v>
      </c>
      <c r="L445" s="65">
        <v>1.4245000000000001</v>
      </c>
      <c r="M445" s="66">
        <v>41512</v>
      </c>
    </row>
    <row r="446" spans="1:13">
      <c r="A446" s="66">
        <v>41513</v>
      </c>
      <c r="B446" s="65">
        <v>0.30900000000000016</v>
      </c>
      <c r="C446" s="65">
        <v>1.29</v>
      </c>
      <c r="D446" s="65">
        <v>0.66300000000000026</v>
      </c>
      <c r="E446" s="65">
        <v>1.2770000000000001</v>
      </c>
      <c r="F446" s="65">
        <v>1.2795000000000005</v>
      </c>
      <c r="G446" s="65">
        <v>-1.5549999999999997</v>
      </c>
      <c r="H446" s="65">
        <v>0.17230999999999996</v>
      </c>
      <c r="I446" s="65">
        <v>-0.17999999999999972</v>
      </c>
      <c r="J446" s="65">
        <v>0.40697625000000021</v>
      </c>
      <c r="K446" s="65">
        <v>-1.5549999999999997</v>
      </c>
      <c r="L446" s="65">
        <v>1.29</v>
      </c>
      <c r="M446" s="66">
        <v>41513</v>
      </c>
    </row>
    <row r="447" spans="1:13">
      <c r="A447" s="66">
        <v>41514</v>
      </c>
      <c r="B447" s="65">
        <v>0.53399999999999981</v>
      </c>
      <c r="C447" s="65">
        <v>0.85000000000000009</v>
      </c>
      <c r="D447" s="65">
        <v>0.70500000000000007</v>
      </c>
      <c r="E447" s="65">
        <v>1.3474000000000004</v>
      </c>
      <c r="F447" s="65">
        <v>1.269499999999999</v>
      </c>
      <c r="G447" s="65">
        <v>-1.5249999999999986</v>
      </c>
      <c r="H447" s="65">
        <v>0.23653999999999975</v>
      </c>
      <c r="I447" s="65">
        <v>-0.16999999999999993</v>
      </c>
      <c r="J447" s="65">
        <v>0.40593000000000012</v>
      </c>
      <c r="K447" s="65">
        <v>-1.5249999999999986</v>
      </c>
      <c r="L447" s="65">
        <v>1.3474000000000004</v>
      </c>
      <c r="M447" s="66">
        <v>41514</v>
      </c>
    </row>
    <row r="448" spans="1:13">
      <c r="A448" s="66">
        <v>41515</v>
      </c>
      <c r="B448" s="65">
        <v>0.55400000000000027</v>
      </c>
      <c r="C448" s="65">
        <v>0.67999999999999972</v>
      </c>
      <c r="D448" s="65">
        <v>0.68500000000000005</v>
      </c>
      <c r="E448" s="65">
        <v>1.3425000000000002</v>
      </c>
      <c r="F448" s="65">
        <v>0.90949999999999953</v>
      </c>
      <c r="G448" s="65">
        <v>-1.58</v>
      </c>
      <c r="H448" s="65">
        <v>0.28076999999999996</v>
      </c>
      <c r="I448" s="65">
        <v>-0.14999999999999947</v>
      </c>
      <c r="J448" s="65">
        <v>0.34022124999999998</v>
      </c>
      <c r="K448" s="65">
        <v>-1.58</v>
      </c>
      <c r="L448" s="65">
        <v>1.3425000000000002</v>
      </c>
      <c r="M448" s="66">
        <v>41515</v>
      </c>
    </row>
    <row r="449" spans="1:13">
      <c r="A449" s="66">
        <v>41516</v>
      </c>
      <c r="B449" s="65">
        <v>0.45400000000000063</v>
      </c>
      <c r="C449" s="65">
        <v>0.66999999999999993</v>
      </c>
      <c r="D449" s="65">
        <v>0.6599999999999997</v>
      </c>
      <c r="E449" s="65">
        <v>1.2507000000000001</v>
      </c>
      <c r="F449" s="65" t="e">
        <v>#N/A</v>
      </c>
      <c r="G449" s="65">
        <v>-1.6400000000000006</v>
      </c>
      <c r="H449" s="65">
        <v>0.21345999999999998</v>
      </c>
      <c r="I449" s="65">
        <v>-0.13999999999999968</v>
      </c>
      <c r="J449" s="65">
        <v>0.20973714285714287</v>
      </c>
      <c r="K449" s="65">
        <v>-1.6400000000000006</v>
      </c>
      <c r="L449" s="65">
        <v>1.2507000000000001</v>
      </c>
      <c r="M449" s="66">
        <v>41516</v>
      </c>
    </row>
    <row r="450" spans="1:13">
      <c r="A450" s="66">
        <v>41519</v>
      </c>
      <c r="B450" s="65">
        <v>0.45100000000000051</v>
      </c>
      <c r="C450" s="65">
        <v>1.1299999999999999</v>
      </c>
      <c r="D450" s="65">
        <v>0.67799999999999994</v>
      </c>
      <c r="E450" s="65">
        <v>1.2156000000000002</v>
      </c>
      <c r="F450" s="65">
        <v>0.68449999999999989</v>
      </c>
      <c r="G450" s="65">
        <v>-1.6399999999999988</v>
      </c>
      <c r="H450" s="65">
        <v>0.23923000000000005</v>
      </c>
      <c r="I450" s="65">
        <v>-0.14000000000000057</v>
      </c>
      <c r="J450" s="65">
        <v>0.32729125000000014</v>
      </c>
      <c r="K450" s="65">
        <v>-1.6399999999999988</v>
      </c>
      <c r="L450" s="65">
        <v>1.2156000000000002</v>
      </c>
      <c r="M450" s="66">
        <v>41519</v>
      </c>
    </row>
    <row r="451" spans="1:13">
      <c r="A451" s="66">
        <v>41520</v>
      </c>
      <c r="B451" s="65">
        <v>0.54399999999999959</v>
      </c>
      <c r="C451" s="65">
        <v>0.62000000000000011</v>
      </c>
      <c r="D451" s="65">
        <v>0.73799999999999999</v>
      </c>
      <c r="E451" s="65">
        <v>1.3224999999999998</v>
      </c>
      <c r="F451" s="65">
        <v>1</v>
      </c>
      <c r="G451" s="65">
        <v>-1.6099999999999994</v>
      </c>
      <c r="H451" s="65">
        <v>0.22923000000000027</v>
      </c>
      <c r="I451" s="65">
        <v>-0.13000000000000078</v>
      </c>
      <c r="J451" s="65">
        <v>0.33921624999999989</v>
      </c>
      <c r="K451" s="65">
        <v>-1.6099999999999994</v>
      </c>
      <c r="L451" s="65">
        <v>1.3224999999999998</v>
      </c>
      <c r="M451" s="66">
        <v>41520</v>
      </c>
    </row>
    <row r="452" spans="1:13">
      <c r="A452" s="66">
        <v>41521</v>
      </c>
      <c r="B452" s="65">
        <v>0.58399999999999963</v>
      </c>
      <c r="C452" s="65">
        <v>0.60999999999999988</v>
      </c>
      <c r="D452" s="65">
        <v>0.77</v>
      </c>
      <c r="E452" s="65">
        <v>1.2362000000000002</v>
      </c>
      <c r="F452" s="65">
        <v>0.88499999999999979</v>
      </c>
      <c r="G452" s="65">
        <v>-1.5499999999999989</v>
      </c>
      <c r="H452" s="65">
        <v>0.2692300000000003</v>
      </c>
      <c r="I452" s="65">
        <v>-0.13999999999999968</v>
      </c>
      <c r="J452" s="65">
        <v>0.33305375000000015</v>
      </c>
      <c r="K452" s="65">
        <v>-1.5499999999999989</v>
      </c>
      <c r="L452" s="65">
        <v>1.2362000000000002</v>
      </c>
      <c r="M452" s="66">
        <v>41521</v>
      </c>
    </row>
    <row r="453" spans="1:13">
      <c r="A453" s="66">
        <v>41522</v>
      </c>
      <c r="B453" s="65">
        <v>0.62600000000000033</v>
      </c>
      <c r="C453" s="65">
        <v>0.67999999999999972</v>
      </c>
      <c r="D453" s="65">
        <v>0.79499999999999993</v>
      </c>
      <c r="E453" s="65">
        <v>1.2454999999999998</v>
      </c>
      <c r="F453" s="65">
        <v>0.91000000000000014</v>
      </c>
      <c r="G453" s="65">
        <v>-1.5499999999999989</v>
      </c>
      <c r="H453" s="65">
        <v>0.32923000000000036</v>
      </c>
      <c r="I453" s="65">
        <v>-0.1899999999999995</v>
      </c>
      <c r="J453" s="65">
        <v>0.35571625000000023</v>
      </c>
      <c r="K453" s="65">
        <v>-1.5499999999999989</v>
      </c>
      <c r="L453" s="65">
        <v>1.2454999999999998</v>
      </c>
      <c r="M453" s="66">
        <v>41522</v>
      </c>
    </row>
    <row r="454" spans="1:13">
      <c r="A454" s="66">
        <v>41523</v>
      </c>
      <c r="B454" s="65">
        <v>0.65700000000000003</v>
      </c>
      <c r="C454" s="65">
        <v>0.69000000000000039</v>
      </c>
      <c r="D454" s="65">
        <v>0.71499999999999986</v>
      </c>
      <c r="E454" s="65">
        <v>1.0452000000000004</v>
      </c>
      <c r="F454" s="65">
        <v>0.85009999999999941</v>
      </c>
      <c r="G454" s="65">
        <v>-1.4050000000000011</v>
      </c>
      <c r="H454" s="65">
        <v>0.36423000000000005</v>
      </c>
      <c r="I454" s="65">
        <v>-0.16999999999999993</v>
      </c>
      <c r="J454" s="65">
        <v>0.34331624999999988</v>
      </c>
      <c r="K454" s="65">
        <v>-1.4050000000000011</v>
      </c>
      <c r="L454" s="65">
        <v>1.0452000000000004</v>
      </c>
      <c r="M454" s="66">
        <v>41523</v>
      </c>
    </row>
    <row r="455" spans="1:13">
      <c r="A455" s="66">
        <v>41526</v>
      </c>
      <c r="B455" s="65">
        <v>0.4610000000000003</v>
      </c>
      <c r="C455" s="65">
        <v>1.2899999999999996</v>
      </c>
      <c r="D455" s="65">
        <v>0.66799999999999971</v>
      </c>
      <c r="E455" s="65">
        <v>0.96140000000000025</v>
      </c>
      <c r="F455" s="65">
        <v>0.82049999999999912</v>
      </c>
      <c r="G455" s="65">
        <v>-1.4684000000000008</v>
      </c>
      <c r="H455" s="65">
        <v>0.29923000000000011</v>
      </c>
      <c r="I455" s="65">
        <v>-0.1800000000000006</v>
      </c>
      <c r="J455" s="65">
        <v>0.35646624999999971</v>
      </c>
      <c r="K455" s="65">
        <v>-1.4684000000000008</v>
      </c>
      <c r="L455" s="65">
        <v>1.2899999999999996</v>
      </c>
      <c r="M455" s="66">
        <v>41526</v>
      </c>
    </row>
    <row r="456" spans="1:13">
      <c r="A456" s="66">
        <v>41527</v>
      </c>
      <c r="B456" s="65">
        <v>0.4610000000000003</v>
      </c>
      <c r="C456" s="65">
        <v>0.65000000000000036</v>
      </c>
      <c r="D456" s="65">
        <v>0.69499999999999984</v>
      </c>
      <c r="E456" s="65">
        <v>0.95980000000000043</v>
      </c>
      <c r="F456" s="65">
        <v>0.75049999999999883</v>
      </c>
      <c r="G456" s="65">
        <v>-1.4150000000000009</v>
      </c>
      <c r="H456" s="65">
        <v>0.2692300000000003</v>
      </c>
      <c r="I456" s="65">
        <v>-0.16000000000000014</v>
      </c>
      <c r="J456" s="65">
        <v>0.27631624999999987</v>
      </c>
      <c r="K456" s="65">
        <v>-1.4150000000000009</v>
      </c>
      <c r="L456" s="65">
        <v>0.95980000000000043</v>
      </c>
      <c r="M456" s="66">
        <v>41527</v>
      </c>
    </row>
    <row r="457" spans="1:13">
      <c r="A457" s="66">
        <v>41528</v>
      </c>
      <c r="B457" s="65">
        <v>0.31799999999999962</v>
      </c>
      <c r="C457" s="65">
        <v>0.5299999999999998</v>
      </c>
      <c r="D457" s="65">
        <v>0.62000000000000011</v>
      </c>
      <c r="E457" s="65">
        <v>0.89120000000000044</v>
      </c>
      <c r="F457" s="65">
        <v>0.75549999999999962</v>
      </c>
      <c r="G457" s="65">
        <v>-1.3900000000000006</v>
      </c>
      <c r="H457" s="65">
        <v>0.27923000000000009</v>
      </c>
      <c r="I457" s="65">
        <v>-0.14999999999999947</v>
      </c>
      <c r="J457" s="65">
        <v>0.23174124999999995</v>
      </c>
      <c r="K457" s="65">
        <v>-1.3900000000000006</v>
      </c>
      <c r="L457" s="65">
        <v>0.89120000000000044</v>
      </c>
      <c r="M457" s="66">
        <v>41528</v>
      </c>
    </row>
    <row r="458" spans="1:13">
      <c r="A458" s="66">
        <v>41529</v>
      </c>
      <c r="B458" s="65">
        <v>0.23599999999999977</v>
      </c>
      <c r="C458" s="65">
        <v>0.53000000000000025</v>
      </c>
      <c r="D458" s="65">
        <v>0.60999999999999988</v>
      </c>
      <c r="E458" s="65">
        <v>0.89660000000000029</v>
      </c>
      <c r="F458" s="65">
        <v>0.75049999999999883</v>
      </c>
      <c r="G458" s="65">
        <v>-1.375</v>
      </c>
      <c r="H458" s="65">
        <v>0.23923000000000005</v>
      </c>
      <c r="I458" s="65">
        <v>-0.16000000000000014</v>
      </c>
      <c r="J458" s="65">
        <v>0.21591624999999987</v>
      </c>
      <c r="K458" s="65">
        <v>-1.375</v>
      </c>
      <c r="L458" s="65">
        <v>0.89660000000000029</v>
      </c>
      <c r="M458" s="66">
        <v>41529</v>
      </c>
    </row>
    <row r="459" spans="1:13">
      <c r="A459" s="66">
        <v>41530</v>
      </c>
      <c r="B459" s="65">
        <v>0.20500000000000007</v>
      </c>
      <c r="C459" s="65">
        <v>0.51000000000000023</v>
      </c>
      <c r="D459" s="65">
        <v>0.58000000000000007</v>
      </c>
      <c r="E459" s="65">
        <v>0.90050000000000008</v>
      </c>
      <c r="F459" s="65">
        <v>0.88049999999999962</v>
      </c>
      <c r="G459" s="65">
        <v>-1.4000000000000004</v>
      </c>
      <c r="H459" s="65">
        <v>0.2742300000000002</v>
      </c>
      <c r="I459" s="65">
        <v>-0.16999999999999993</v>
      </c>
      <c r="J459" s="65">
        <v>0.22252875</v>
      </c>
      <c r="K459" s="65">
        <v>-1.4000000000000004</v>
      </c>
      <c r="L459" s="65">
        <v>0.90050000000000008</v>
      </c>
      <c r="M459" s="66">
        <v>41530</v>
      </c>
    </row>
    <row r="460" spans="1:13">
      <c r="A460" s="66">
        <v>41533</v>
      </c>
      <c r="B460" s="65">
        <v>9.2999999999999972E-2</v>
      </c>
      <c r="C460" s="65">
        <v>0.4099999999999997</v>
      </c>
      <c r="D460" s="65">
        <v>0.58499999999999996</v>
      </c>
      <c r="E460" s="65">
        <v>0.81289999999999996</v>
      </c>
      <c r="F460" s="65">
        <v>0.66049999999999898</v>
      </c>
      <c r="G460" s="65">
        <v>-1.3699999999999992</v>
      </c>
      <c r="H460" s="65">
        <v>0.20423000000000036</v>
      </c>
      <c r="I460" s="65">
        <v>-0.16999999999999993</v>
      </c>
      <c r="J460" s="65">
        <v>0.15320374999999997</v>
      </c>
      <c r="K460" s="65">
        <v>-1.3699999999999992</v>
      </c>
      <c r="L460" s="65">
        <v>0.81289999999999996</v>
      </c>
      <c r="M460" s="66">
        <v>41533</v>
      </c>
    </row>
    <row r="461" spans="1:13">
      <c r="A461" s="66">
        <v>41534</v>
      </c>
      <c r="B461" s="65">
        <v>9.2999999999999972E-2</v>
      </c>
      <c r="C461" s="65">
        <v>0.51000000000000023</v>
      </c>
      <c r="D461" s="65">
        <v>0.59499999999999975</v>
      </c>
      <c r="E461" s="65">
        <v>0.8794000000000004</v>
      </c>
      <c r="F461" s="65">
        <v>0.76130000000000031</v>
      </c>
      <c r="G461" s="65">
        <v>-1.3600000000000012</v>
      </c>
      <c r="H461" s="65">
        <v>0.21345999999999998</v>
      </c>
      <c r="I461" s="65">
        <v>-0.19000000000000039</v>
      </c>
      <c r="J461" s="65">
        <v>0.18776999999999988</v>
      </c>
      <c r="K461" s="65">
        <v>-1.3600000000000012</v>
      </c>
      <c r="L461" s="65">
        <v>0.8794000000000004</v>
      </c>
      <c r="M461" s="66">
        <v>41534</v>
      </c>
    </row>
    <row r="462" spans="1:13">
      <c r="A462" s="66">
        <v>41535</v>
      </c>
      <c r="B462" s="65">
        <v>4.1999999999999815E-2</v>
      </c>
      <c r="C462" s="65">
        <v>0.55000000000000027</v>
      </c>
      <c r="D462" s="65">
        <v>0.58599999999999985</v>
      </c>
      <c r="E462" s="65">
        <v>0.86850000000000005</v>
      </c>
      <c r="F462" s="65">
        <v>0.5752000000000006</v>
      </c>
      <c r="G462" s="65">
        <v>-1.3800000000000008</v>
      </c>
      <c r="H462" s="65">
        <v>0.19845999999999986</v>
      </c>
      <c r="I462" s="65" t="e">
        <v>#N/A</v>
      </c>
      <c r="J462" s="65">
        <v>0.20573714285714281</v>
      </c>
      <c r="K462" s="65">
        <v>-1.3800000000000008</v>
      </c>
      <c r="L462" s="65">
        <v>0.86850000000000005</v>
      </c>
      <c r="M462" s="66">
        <v>41535</v>
      </c>
    </row>
    <row r="463" spans="1:13">
      <c r="A463" s="66">
        <v>41536</v>
      </c>
      <c r="B463" s="65">
        <v>-8.999999999999897E-3</v>
      </c>
      <c r="C463" s="65">
        <v>0.50999999999999979</v>
      </c>
      <c r="D463" s="65">
        <v>0.51500000000000012</v>
      </c>
      <c r="E463" s="65">
        <v>0.76750000000000007</v>
      </c>
      <c r="F463" s="65">
        <v>5.0100000000000477E-2</v>
      </c>
      <c r="G463" s="65">
        <v>-1.2000000000000011</v>
      </c>
      <c r="H463" s="65">
        <v>0.10346000000000011</v>
      </c>
      <c r="I463" s="65">
        <v>-0.1800000000000006</v>
      </c>
      <c r="J463" s="65">
        <v>6.9632499999999875E-2</v>
      </c>
      <c r="K463" s="65">
        <v>-1.2000000000000011</v>
      </c>
      <c r="L463" s="65">
        <v>0.76750000000000007</v>
      </c>
      <c r="M463" s="66">
        <v>41536</v>
      </c>
    </row>
    <row r="464" spans="1:13">
      <c r="A464" s="66">
        <v>41537</v>
      </c>
      <c r="B464" s="65">
        <v>9.9999999999988987E-4</v>
      </c>
      <c r="C464" s="65">
        <v>1.0899999999999999</v>
      </c>
      <c r="D464" s="65">
        <v>0.58300000000000018</v>
      </c>
      <c r="E464" s="65">
        <v>0.79889999999999972</v>
      </c>
      <c r="F464" s="65">
        <v>0.26530000000000076</v>
      </c>
      <c r="G464" s="65">
        <v>-0.83999999999999986</v>
      </c>
      <c r="H464" s="65">
        <v>0.12346000000000013</v>
      </c>
      <c r="I464" s="65" t="e">
        <v>#N/A</v>
      </c>
      <c r="J464" s="65">
        <v>0.28880857142857153</v>
      </c>
      <c r="K464" s="65">
        <v>-0.83999999999999986</v>
      </c>
      <c r="L464" s="65">
        <v>1.0899999999999999</v>
      </c>
      <c r="M464" s="66">
        <v>41537</v>
      </c>
    </row>
    <row r="465" spans="1:13">
      <c r="A465" s="66">
        <v>41540</v>
      </c>
      <c r="B465" s="65">
        <v>-2.8999999999999915E-2</v>
      </c>
      <c r="C465" s="65">
        <v>0.56999999999999984</v>
      </c>
      <c r="D465" s="65">
        <v>0.54500000000000037</v>
      </c>
      <c r="E465" s="65">
        <v>0.8030999999999997</v>
      </c>
      <c r="F465" s="65">
        <v>0.88019999999999943</v>
      </c>
      <c r="G465" s="65">
        <v>-0.73000000000000043</v>
      </c>
      <c r="H465" s="65">
        <v>0.17345999999999995</v>
      </c>
      <c r="I465" s="65">
        <v>-0.19000000000000039</v>
      </c>
      <c r="J465" s="65">
        <v>0.25284499999999982</v>
      </c>
      <c r="K465" s="65">
        <v>-0.73000000000000043</v>
      </c>
      <c r="L465" s="65">
        <v>0.88019999999999943</v>
      </c>
      <c r="M465" s="66">
        <v>41540</v>
      </c>
    </row>
    <row r="466" spans="1:13">
      <c r="A466" s="66">
        <v>41541</v>
      </c>
      <c r="B466" s="65">
        <v>-0.10099999999999998</v>
      </c>
      <c r="C466" s="65">
        <v>1.1900000000000004</v>
      </c>
      <c r="D466" s="65">
        <v>0.54500000000000037</v>
      </c>
      <c r="E466" s="65">
        <v>0.80050000000000043</v>
      </c>
      <c r="F466" s="65">
        <v>1.0150999999999994</v>
      </c>
      <c r="G466" s="65">
        <v>-0.83999999999999986</v>
      </c>
      <c r="H466" s="65">
        <v>0.14346000000000014</v>
      </c>
      <c r="I466" s="65">
        <v>-0.17999999999999972</v>
      </c>
      <c r="J466" s="65">
        <v>0.32163250000000015</v>
      </c>
      <c r="K466" s="65">
        <v>-0.83999999999999986</v>
      </c>
      <c r="L466" s="65">
        <v>1.1900000000000004</v>
      </c>
      <c r="M466" s="66">
        <v>41541</v>
      </c>
    </row>
    <row r="467" spans="1:13">
      <c r="A467" s="66">
        <v>41542</v>
      </c>
      <c r="B467" s="65">
        <v>9.2999999999999972E-2</v>
      </c>
      <c r="C467" s="65">
        <v>0.98999999999999977</v>
      </c>
      <c r="D467" s="65">
        <v>0.58000000000000007</v>
      </c>
      <c r="E467" s="65">
        <v>0.80299999999999994</v>
      </c>
      <c r="F467" s="65">
        <v>1.0852999999999993</v>
      </c>
      <c r="G467" s="65">
        <v>-0.76999999999999957</v>
      </c>
      <c r="H467" s="65">
        <v>0.13345999999999991</v>
      </c>
      <c r="I467" s="65">
        <v>-0.15999999999999925</v>
      </c>
      <c r="J467" s="65">
        <v>0.34434500000000001</v>
      </c>
      <c r="K467" s="65">
        <v>-0.76999999999999957</v>
      </c>
      <c r="L467" s="65">
        <v>1.0852999999999993</v>
      </c>
      <c r="M467" s="66">
        <v>41542</v>
      </c>
    </row>
    <row r="468" spans="1:13">
      <c r="A468" s="66">
        <v>41543</v>
      </c>
      <c r="B468" s="65">
        <v>0.19499999999999984</v>
      </c>
      <c r="C468" s="65">
        <v>0.91000000000000014</v>
      </c>
      <c r="D468" s="65">
        <v>0.61800000000000033</v>
      </c>
      <c r="E468" s="65">
        <v>0.91650000000000009</v>
      </c>
      <c r="F468" s="65">
        <v>1.2359</v>
      </c>
      <c r="G468" s="65">
        <v>-0.77499999999999858</v>
      </c>
      <c r="H468" s="65">
        <v>0.14346000000000014</v>
      </c>
      <c r="I468" s="65">
        <v>-0.13999999999999968</v>
      </c>
      <c r="J468" s="65">
        <v>0.38798250000000029</v>
      </c>
      <c r="K468" s="65">
        <v>-0.77499999999999858</v>
      </c>
      <c r="L468" s="65">
        <v>1.2359</v>
      </c>
      <c r="M468" s="66">
        <v>41543</v>
      </c>
    </row>
    <row r="469" spans="1:13">
      <c r="A469" s="66">
        <v>41544</v>
      </c>
      <c r="B469" s="65">
        <v>0.18400000000000016</v>
      </c>
      <c r="C469" s="65">
        <v>1.5000000000000004</v>
      </c>
      <c r="D469" s="65">
        <v>0.61299999999999999</v>
      </c>
      <c r="E469" s="65">
        <v>1.0210999999999997</v>
      </c>
      <c r="F469" s="65">
        <v>1.3309000000000006</v>
      </c>
      <c r="G469" s="65">
        <v>-0.80500000000000149</v>
      </c>
      <c r="H469" s="65">
        <v>0.13345999999999991</v>
      </c>
      <c r="I469" s="65">
        <v>-0.1800000000000006</v>
      </c>
      <c r="J469" s="65">
        <v>0.47468249999999984</v>
      </c>
      <c r="K469" s="65">
        <v>-0.80500000000000149</v>
      </c>
      <c r="L469" s="65">
        <v>1.5000000000000004</v>
      </c>
      <c r="M469" s="66">
        <v>41544</v>
      </c>
    </row>
    <row r="470" spans="1:13">
      <c r="A470" s="66">
        <v>41547</v>
      </c>
      <c r="B470" s="65">
        <v>8.2999999999999741E-2</v>
      </c>
      <c r="C470" s="65">
        <v>0.89999999999999991</v>
      </c>
      <c r="D470" s="65">
        <v>0.5950000000000002</v>
      </c>
      <c r="E470" s="65">
        <v>1.0022000000000002</v>
      </c>
      <c r="F470" s="65">
        <v>1.1177000000000001</v>
      </c>
      <c r="G470" s="65">
        <v>-0.74000000000000021</v>
      </c>
      <c r="H470" s="65">
        <v>0.14346000000000014</v>
      </c>
      <c r="I470" s="65">
        <v>-0.16000000000000014</v>
      </c>
      <c r="J470" s="65">
        <v>0.36767</v>
      </c>
      <c r="K470" s="65">
        <v>-0.74000000000000021</v>
      </c>
      <c r="L470" s="65">
        <v>1.1177000000000001</v>
      </c>
      <c r="M470" s="66">
        <v>41547</v>
      </c>
    </row>
    <row r="471" spans="1:13">
      <c r="A471" s="66">
        <v>41548</v>
      </c>
      <c r="B471" s="65">
        <v>6.1999999999999833E-2</v>
      </c>
      <c r="C471" s="65">
        <v>0.91000000000000014</v>
      </c>
      <c r="D471" s="65">
        <v>0.5950000000000002</v>
      </c>
      <c r="E471" s="65">
        <v>1.0009999999999994</v>
      </c>
      <c r="F471" s="65">
        <v>0.91539999999999999</v>
      </c>
      <c r="G471" s="65">
        <v>-0.79000000000000092</v>
      </c>
      <c r="H471" s="65">
        <v>0.1511499999999999</v>
      </c>
      <c r="I471" s="65">
        <v>-0.17999999999999972</v>
      </c>
      <c r="J471" s="65">
        <v>0.33306874999999986</v>
      </c>
      <c r="K471" s="65">
        <v>-0.79000000000000092</v>
      </c>
      <c r="L471" s="65">
        <v>1.0009999999999994</v>
      </c>
      <c r="M471" s="66">
        <v>41548</v>
      </c>
    </row>
    <row r="472" spans="1:13">
      <c r="A472" s="66">
        <v>41549</v>
      </c>
      <c r="B472" s="65">
        <v>7.2000000000000064E-2</v>
      </c>
      <c r="C472" s="65">
        <v>1.33</v>
      </c>
      <c r="D472" s="65">
        <v>0.57499999999999973</v>
      </c>
      <c r="E472" s="65">
        <v>0.95369999999999955</v>
      </c>
      <c r="F472" s="65">
        <v>0.81540000000000035</v>
      </c>
      <c r="G472" s="65" t="e">
        <v>#N/A</v>
      </c>
      <c r="H472" s="65">
        <v>0.1103799999999997</v>
      </c>
      <c r="I472" s="65">
        <v>-0.20999999999999996</v>
      </c>
      <c r="J472" s="65">
        <v>0.52092571428571421</v>
      </c>
      <c r="K472" s="65">
        <v>-0.20999999999999996</v>
      </c>
      <c r="L472" s="65">
        <v>1.33</v>
      </c>
      <c r="M472" s="66">
        <v>41549</v>
      </c>
    </row>
    <row r="473" spans="1:13">
      <c r="A473" s="66">
        <v>41550</v>
      </c>
      <c r="B473" s="65">
        <v>0.11300000000000043</v>
      </c>
      <c r="C473" s="65">
        <v>1.1699999999999995</v>
      </c>
      <c r="D473" s="65">
        <v>0.60000000000000009</v>
      </c>
      <c r="E473" s="65">
        <v>0.89619999999999944</v>
      </c>
      <c r="F473" s="65">
        <v>0.87340000000000018</v>
      </c>
      <c r="G473" s="65">
        <v>-0.74000000000000021</v>
      </c>
      <c r="H473" s="65">
        <v>0.12761999999999984</v>
      </c>
      <c r="I473" s="65">
        <v>-0.24000000000000021</v>
      </c>
      <c r="J473" s="65">
        <v>0.35002749999999988</v>
      </c>
      <c r="K473" s="65">
        <v>-0.74000000000000021</v>
      </c>
      <c r="L473" s="65">
        <v>1.1699999999999995</v>
      </c>
      <c r="M473" s="66">
        <v>41550</v>
      </c>
    </row>
    <row r="474" spans="1:13">
      <c r="A474" s="66">
        <v>41551</v>
      </c>
      <c r="B474" s="65">
        <v>0.15399999999999991</v>
      </c>
      <c r="C474" s="65">
        <v>1.2150000000000003</v>
      </c>
      <c r="D474" s="65">
        <v>0.7200000000000002</v>
      </c>
      <c r="E474" s="65">
        <v>0.87799999999999923</v>
      </c>
      <c r="F474" s="65">
        <v>0.71539999999999981</v>
      </c>
      <c r="G474" s="65">
        <v>-0.80000000000000071</v>
      </c>
      <c r="H474" s="65">
        <v>9.961999999999982E-2</v>
      </c>
      <c r="I474" s="65">
        <v>-0.28000000000000025</v>
      </c>
      <c r="J474" s="65">
        <v>0.33775249999999979</v>
      </c>
      <c r="K474" s="65">
        <v>-0.80000000000000071</v>
      </c>
      <c r="L474" s="65">
        <v>1.2150000000000003</v>
      </c>
      <c r="M474" s="66">
        <v>41551</v>
      </c>
    </row>
    <row r="475" spans="1:13">
      <c r="A475" s="66">
        <v>41554</v>
      </c>
      <c r="B475" s="65">
        <v>8.2000000000000295E-2</v>
      </c>
      <c r="C475" s="65">
        <v>1.1600000000000001</v>
      </c>
      <c r="D475" s="65">
        <v>0.59499999999999975</v>
      </c>
      <c r="E475" s="65">
        <v>0.86459999999999937</v>
      </c>
      <c r="F475" s="65">
        <v>0.74540000000000006</v>
      </c>
      <c r="G475" s="65">
        <v>-0.74000000000000021</v>
      </c>
      <c r="H475" s="65">
        <v>0.10115000000000007</v>
      </c>
      <c r="I475" s="65">
        <v>-0.28000000000000025</v>
      </c>
      <c r="J475" s="65">
        <v>0.3160187499999999</v>
      </c>
      <c r="K475" s="65">
        <v>-0.74000000000000021</v>
      </c>
      <c r="L475" s="65">
        <v>1.1600000000000001</v>
      </c>
      <c r="M475" s="66">
        <v>41554</v>
      </c>
    </row>
    <row r="476" spans="1:13">
      <c r="A476" s="66">
        <v>41555</v>
      </c>
      <c r="B476" s="65">
        <v>0.11300000000000043</v>
      </c>
      <c r="C476" s="65">
        <v>1.0699999999999998</v>
      </c>
      <c r="D476" s="65">
        <v>0.58499999999999996</v>
      </c>
      <c r="E476" s="65">
        <v>0.84859999999999935</v>
      </c>
      <c r="F476" s="65">
        <v>0.75539999999999985</v>
      </c>
      <c r="G476" s="65">
        <v>-0.52999999999999936</v>
      </c>
      <c r="H476" s="65">
        <v>0.11114999999999986</v>
      </c>
      <c r="I476" s="65">
        <v>-0.29000000000000004</v>
      </c>
      <c r="J476" s="65">
        <v>0.33289374999999999</v>
      </c>
      <c r="K476" s="65">
        <v>-0.52999999999999936</v>
      </c>
      <c r="L476" s="65">
        <v>1.0699999999999998</v>
      </c>
      <c r="M476" s="66">
        <v>41555</v>
      </c>
    </row>
    <row r="477" spans="1:13">
      <c r="A477" s="66">
        <v>41556</v>
      </c>
      <c r="B477" s="65">
        <v>0.11300000000000043</v>
      </c>
      <c r="C477" s="65">
        <v>1.29</v>
      </c>
      <c r="D477" s="65">
        <v>0.58499999999999996</v>
      </c>
      <c r="E477" s="65">
        <v>0.78369999999999962</v>
      </c>
      <c r="F477" s="65">
        <v>0.68489999999999984</v>
      </c>
      <c r="G477" s="65">
        <v>-0.45500000000000007</v>
      </c>
      <c r="H477" s="65">
        <v>9.1149999999999842E-2</v>
      </c>
      <c r="I477" s="65">
        <v>-0.29000000000000004</v>
      </c>
      <c r="J477" s="65">
        <v>0.35034374999999995</v>
      </c>
      <c r="K477" s="65">
        <v>-0.45500000000000007</v>
      </c>
      <c r="L477" s="65">
        <v>1.29</v>
      </c>
      <c r="M477" s="66">
        <v>41556</v>
      </c>
    </row>
    <row r="478" spans="1:13">
      <c r="A478" s="66">
        <v>41557</v>
      </c>
      <c r="B478" s="65">
        <v>0.11300000000000043</v>
      </c>
      <c r="C478" s="65">
        <v>0.93000000000000016</v>
      </c>
      <c r="D478" s="65">
        <v>0.58499999999999996</v>
      </c>
      <c r="E478" s="65">
        <v>0.73780000000000001</v>
      </c>
      <c r="F478" s="65">
        <v>0.8299000000000003</v>
      </c>
      <c r="G478" s="65">
        <v>-0.46499999999999986</v>
      </c>
      <c r="H478" s="65">
        <v>9.615000000000018E-2</v>
      </c>
      <c r="I478" s="65">
        <v>-0.29000000000000004</v>
      </c>
      <c r="J478" s="65">
        <v>0.31710625000000014</v>
      </c>
      <c r="K478" s="65">
        <v>-0.46499999999999986</v>
      </c>
      <c r="L478" s="65">
        <v>0.93000000000000016</v>
      </c>
      <c r="M478" s="66">
        <v>41557</v>
      </c>
    </row>
    <row r="479" spans="1:13">
      <c r="A479" s="66">
        <v>41558</v>
      </c>
      <c r="B479" s="65">
        <v>9.2999999999999972E-2</v>
      </c>
      <c r="C479" s="65">
        <v>1.1500000000000004</v>
      </c>
      <c r="D479" s="65">
        <v>0.58000000000000007</v>
      </c>
      <c r="E479" s="65">
        <v>0.68559999999999999</v>
      </c>
      <c r="F479" s="65">
        <v>0.73490000000000055</v>
      </c>
      <c r="G479" s="65">
        <v>-0.52000000000000135</v>
      </c>
      <c r="H479" s="65">
        <v>8.1150000000000055E-2</v>
      </c>
      <c r="I479" s="65">
        <v>-0.30000000000000071</v>
      </c>
      <c r="J479" s="65">
        <v>0.31308124999999987</v>
      </c>
      <c r="K479" s="65">
        <v>-0.52000000000000135</v>
      </c>
      <c r="L479" s="65">
        <v>1.1500000000000004</v>
      </c>
      <c r="M479" s="66">
        <v>41558</v>
      </c>
    </row>
    <row r="480" spans="1:13">
      <c r="A480" s="66">
        <v>41561</v>
      </c>
      <c r="B480" s="65">
        <v>0.1030000000000002</v>
      </c>
      <c r="C480" s="65">
        <v>1.085</v>
      </c>
      <c r="D480" s="65">
        <v>0.56499999999999995</v>
      </c>
      <c r="E480" s="65">
        <v>0.70649999999999924</v>
      </c>
      <c r="F480" s="65" t="e">
        <v>#N/A</v>
      </c>
      <c r="G480" s="65">
        <v>-0.48999999999999844</v>
      </c>
      <c r="H480" s="65">
        <v>6.1150000000000038E-2</v>
      </c>
      <c r="I480" s="65">
        <v>-0.30999999999999961</v>
      </c>
      <c r="J480" s="65">
        <v>0.24580714285714306</v>
      </c>
      <c r="K480" s="65">
        <v>-0.48999999999999844</v>
      </c>
      <c r="L480" s="65">
        <v>1.085</v>
      </c>
      <c r="M480" s="66">
        <v>41561</v>
      </c>
    </row>
    <row r="481" spans="1:13">
      <c r="A481" s="66">
        <v>41562</v>
      </c>
      <c r="B481" s="65">
        <v>0.11300000000000043</v>
      </c>
      <c r="C481" s="65">
        <v>0.77</v>
      </c>
      <c r="D481" s="65">
        <v>0.53000000000000025</v>
      </c>
      <c r="E481" s="65">
        <v>0.70779999999999976</v>
      </c>
      <c r="F481" s="65" t="e">
        <v>#N/A</v>
      </c>
      <c r="G481" s="65">
        <v>-0.41000000000000014</v>
      </c>
      <c r="H481" s="65">
        <v>9.615000000000018E-2</v>
      </c>
      <c r="I481" s="65">
        <v>-0.30000000000000071</v>
      </c>
      <c r="J481" s="65">
        <v>0.2152785714285714</v>
      </c>
      <c r="K481" s="65">
        <v>-0.41000000000000014</v>
      </c>
      <c r="L481" s="65">
        <v>0.77</v>
      </c>
      <c r="M481" s="66">
        <v>41562</v>
      </c>
    </row>
    <row r="482" spans="1:13">
      <c r="A482" s="66">
        <v>41563</v>
      </c>
      <c r="B482" s="65">
        <v>7.2000000000000064E-2</v>
      </c>
      <c r="C482" s="65">
        <v>1.08</v>
      </c>
      <c r="D482" s="65">
        <v>0.50500000000000034</v>
      </c>
      <c r="E482" s="65">
        <v>0.67199999999999971</v>
      </c>
      <c r="F482" s="65" t="e">
        <v>#N/A</v>
      </c>
      <c r="G482" s="65" t="e">
        <v>#N/A</v>
      </c>
      <c r="H482" s="65">
        <v>8.1150000000000055E-2</v>
      </c>
      <c r="I482" s="65">
        <v>-0.29999999999999982</v>
      </c>
      <c r="J482" s="65">
        <v>0.35169166666666674</v>
      </c>
      <c r="K482" s="65">
        <v>-0.29999999999999982</v>
      </c>
      <c r="L482" s="65">
        <v>1.08</v>
      </c>
      <c r="M482" s="66">
        <v>41563</v>
      </c>
    </row>
    <row r="483" spans="1:13">
      <c r="A483" s="66">
        <v>41564</v>
      </c>
      <c r="B483" s="65">
        <v>-8.999999999999897E-3</v>
      </c>
      <c r="C483" s="65">
        <v>0.78000000000000025</v>
      </c>
      <c r="D483" s="65">
        <v>0.4700000000000002</v>
      </c>
      <c r="E483" s="65">
        <v>0.63980000000000015</v>
      </c>
      <c r="F483" s="65" t="e">
        <v>#N/A</v>
      </c>
      <c r="G483" s="65">
        <v>-0.41499999999999915</v>
      </c>
      <c r="H483" s="65">
        <v>6.6149999999999931E-2</v>
      </c>
      <c r="I483" s="65">
        <v>-0.32000000000000028</v>
      </c>
      <c r="J483" s="65">
        <v>0.17313571428571445</v>
      </c>
      <c r="K483" s="65">
        <v>-0.41499999999999915</v>
      </c>
      <c r="L483" s="65">
        <v>0.78000000000000025</v>
      </c>
      <c r="M483" s="66">
        <v>41564</v>
      </c>
    </row>
    <row r="484" spans="1:13">
      <c r="A484" s="66">
        <v>41565</v>
      </c>
      <c r="B484" s="65">
        <v>-1.499999999999968E-2</v>
      </c>
      <c r="C484" s="65">
        <v>1.0099999999999998</v>
      </c>
      <c r="D484" s="65">
        <v>0.43000000000000016</v>
      </c>
      <c r="E484" s="65">
        <v>0.61499999999999932</v>
      </c>
      <c r="F484" s="65" t="e">
        <v>#N/A</v>
      </c>
      <c r="G484" s="65">
        <v>-0.38000000000000078</v>
      </c>
      <c r="H484" s="65">
        <v>6.1150000000000038E-2</v>
      </c>
      <c r="I484" s="65">
        <v>-0.17999999999999972</v>
      </c>
      <c r="J484" s="65">
        <v>0.22016428571428559</v>
      </c>
      <c r="K484" s="65">
        <v>-0.38000000000000078</v>
      </c>
      <c r="L484" s="65">
        <v>1.0099999999999998</v>
      </c>
      <c r="M484" s="66">
        <v>41565</v>
      </c>
    </row>
    <row r="485" spans="1:13">
      <c r="A485" s="66">
        <v>41568</v>
      </c>
      <c r="B485" s="65">
        <v>1.000000000000334E-3</v>
      </c>
      <c r="C485" s="65">
        <v>1.0299999999999998</v>
      </c>
      <c r="D485" s="65">
        <v>0.4700000000000002</v>
      </c>
      <c r="E485" s="65">
        <v>0.65489999999999959</v>
      </c>
      <c r="F485" s="65">
        <v>0.49450000000000038</v>
      </c>
      <c r="G485" s="65">
        <v>-0.35500000000000043</v>
      </c>
      <c r="H485" s="65">
        <v>7.1919999999999984E-2</v>
      </c>
      <c r="I485" s="65">
        <v>-0.21999999999999975</v>
      </c>
      <c r="J485" s="65">
        <v>0.26841500000000001</v>
      </c>
      <c r="K485" s="65">
        <v>-0.35500000000000043</v>
      </c>
      <c r="L485" s="65">
        <v>1.0299999999999998</v>
      </c>
      <c r="M485" s="66">
        <v>41568</v>
      </c>
    </row>
    <row r="486" spans="1:13">
      <c r="A486" s="66">
        <v>41569</v>
      </c>
      <c r="B486" s="65">
        <v>-5.9999999999999609E-2</v>
      </c>
      <c r="C486" s="65">
        <v>1.0499999999999998</v>
      </c>
      <c r="D486" s="65">
        <v>0.39500000000000002</v>
      </c>
      <c r="E486" s="65">
        <v>0.59169999999999945</v>
      </c>
      <c r="F486" s="65">
        <v>0.24770000000000003</v>
      </c>
      <c r="G486" s="65">
        <v>-0.38499999999999979</v>
      </c>
      <c r="H486" s="65">
        <v>8.1920000000000215E-2</v>
      </c>
      <c r="I486" s="65">
        <v>-0.25</v>
      </c>
      <c r="J486" s="65">
        <v>0.20891500000000002</v>
      </c>
      <c r="K486" s="65">
        <v>-0.38499999999999979</v>
      </c>
      <c r="L486" s="65">
        <v>1.0499999999999998</v>
      </c>
      <c r="M486" s="66">
        <v>41569</v>
      </c>
    </row>
    <row r="487" spans="1:13">
      <c r="A487" s="66">
        <v>41570</v>
      </c>
      <c r="B487" s="65">
        <v>-5.9999999999999609E-2</v>
      </c>
      <c r="C487" s="65">
        <v>1.0299999999999998</v>
      </c>
      <c r="D487" s="65">
        <v>0.42499999999999982</v>
      </c>
      <c r="E487" s="65">
        <v>0.58309999999999995</v>
      </c>
      <c r="F487" s="65">
        <v>0.29640000000000022</v>
      </c>
      <c r="G487" s="65">
        <v>-0.3149999999999995</v>
      </c>
      <c r="H487" s="65" t="e">
        <v>#N/A</v>
      </c>
      <c r="I487" s="65">
        <v>-0.25</v>
      </c>
      <c r="J487" s="65">
        <v>0.2442142857142858</v>
      </c>
      <c r="K487" s="65">
        <v>-0.3149999999999995</v>
      </c>
      <c r="L487" s="65">
        <v>1.0299999999999998</v>
      </c>
      <c r="M487" s="66">
        <v>41570</v>
      </c>
    </row>
    <row r="488" spans="1:13">
      <c r="A488" s="66">
        <v>41571</v>
      </c>
      <c r="B488" s="65">
        <v>-6.999999999999984E-2</v>
      </c>
      <c r="C488" s="65">
        <v>1.0199999999999996</v>
      </c>
      <c r="D488" s="65">
        <v>0.38499999999999979</v>
      </c>
      <c r="E488" s="65">
        <v>0.60459999999999958</v>
      </c>
      <c r="F488" s="65">
        <v>0.25250000000000039</v>
      </c>
      <c r="G488" s="65">
        <v>-0.3149999999999995</v>
      </c>
      <c r="H488" s="65">
        <v>8.6920000000000108E-2</v>
      </c>
      <c r="I488" s="65">
        <v>-0.26999999999999957</v>
      </c>
      <c r="J488" s="65">
        <v>0.21175250000000007</v>
      </c>
      <c r="K488" s="65">
        <v>-0.3149999999999995</v>
      </c>
      <c r="L488" s="65">
        <v>1.0199999999999996</v>
      </c>
      <c r="M488" s="66">
        <v>41571</v>
      </c>
    </row>
    <row r="489" spans="1:13">
      <c r="A489" s="66">
        <v>41572</v>
      </c>
      <c r="B489" s="65">
        <v>-6.2000000000000277E-2</v>
      </c>
      <c r="C489" s="65">
        <v>1.21</v>
      </c>
      <c r="D489" s="65">
        <v>0.43500000000000005</v>
      </c>
      <c r="E489" s="65">
        <v>0.65149999999999952</v>
      </c>
      <c r="F489" s="65">
        <v>0.1131000000000002</v>
      </c>
      <c r="G489" s="65">
        <v>-0.25</v>
      </c>
      <c r="H489" s="65">
        <v>7.1919999999999984E-2</v>
      </c>
      <c r="I489" s="65">
        <v>-0.23999999999999932</v>
      </c>
      <c r="J489" s="65">
        <v>0.24119000000000002</v>
      </c>
      <c r="K489" s="65">
        <v>-0.25</v>
      </c>
      <c r="L489" s="65">
        <v>1.21</v>
      </c>
      <c r="M489" s="66">
        <v>41572</v>
      </c>
    </row>
    <row r="490" spans="1:13">
      <c r="A490" s="66">
        <v>41575</v>
      </c>
      <c r="B490" s="65">
        <v>-4.9999999999999822E-2</v>
      </c>
      <c r="C490" s="65">
        <v>1.2400000000000002</v>
      </c>
      <c r="D490" s="65">
        <v>0.41500000000000004</v>
      </c>
      <c r="E490" s="65">
        <v>0.65249999999999986</v>
      </c>
      <c r="F490" s="65" t="e">
        <v>#N/A</v>
      </c>
      <c r="G490" s="65">
        <v>-0.28499999999999837</v>
      </c>
      <c r="H490" s="65">
        <v>6.1920000000000197E-2</v>
      </c>
      <c r="I490" s="65">
        <v>-0.26000000000000068</v>
      </c>
      <c r="J490" s="65">
        <v>0.25348857142857162</v>
      </c>
      <c r="K490" s="65">
        <v>-0.28499999999999837</v>
      </c>
      <c r="L490" s="65">
        <v>1.2400000000000002</v>
      </c>
      <c r="M490" s="66">
        <v>41575</v>
      </c>
    </row>
    <row r="491" spans="1:13">
      <c r="A491" s="66">
        <v>41576</v>
      </c>
      <c r="B491" s="65">
        <v>-8.999999999999897E-3</v>
      </c>
      <c r="C491" s="65">
        <v>1.3000000000000003</v>
      </c>
      <c r="D491" s="65">
        <v>0.42499999999999982</v>
      </c>
      <c r="E491" s="65">
        <v>0.63429999999999964</v>
      </c>
      <c r="F491" s="65" t="e">
        <v>#N/A</v>
      </c>
      <c r="G491" s="65">
        <v>-0.25500000000000078</v>
      </c>
      <c r="H491" s="65">
        <v>8.1920000000000215E-2</v>
      </c>
      <c r="I491" s="65">
        <v>-0.27000000000000046</v>
      </c>
      <c r="J491" s="65">
        <v>0.27245999999999981</v>
      </c>
      <c r="K491" s="65">
        <v>-0.27000000000000046</v>
      </c>
      <c r="L491" s="65">
        <v>1.3000000000000003</v>
      </c>
      <c r="M491" s="66">
        <v>41576</v>
      </c>
    </row>
    <row r="492" spans="1:13">
      <c r="A492" s="66">
        <v>41577</v>
      </c>
      <c r="B492" s="65">
        <v>0.11299999999999999</v>
      </c>
      <c r="C492" s="65">
        <v>1.4400000000000004</v>
      </c>
      <c r="D492" s="65">
        <v>0.41999999999999993</v>
      </c>
      <c r="E492" s="65">
        <v>0.63429999999999964</v>
      </c>
      <c r="F492" s="65">
        <v>-6.3699999999999868E-2</v>
      </c>
      <c r="G492" s="65">
        <v>-0.24000000000000021</v>
      </c>
      <c r="H492" s="65">
        <v>7.0379999999999665E-2</v>
      </c>
      <c r="I492" s="65">
        <v>-0.28000000000000025</v>
      </c>
      <c r="J492" s="65">
        <v>0.26174749999999991</v>
      </c>
      <c r="K492" s="65">
        <v>-0.28000000000000025</v>
      </c>
      <c r="L492" s="65">
        <v>1.4400000000000004</v>
      </c>
      <c r="M492" s="66">
        <v>41577</v>
      </c>
    </row>
    <row r="493" spans="1:13">
      <c r="A493" s="66">
        <v>41578</v>
      </c>
      <c r="B493" s="65">
        <v>0.20500000000000007</v>
      </c>
      <c r="C493" s="65">
        <v>1.4900000000000002</v>
      </c>
      <c r="D493" s="65">
        <v>0.45999999999999996</v>
      </c>
      <c r="E493" s="65">
        <v>0.72589999999999932</v>
      </c>
      <c r="F493" s="65">
        <v>0.54309999999999992</v>
      </c>
      <c r="G493" s="65">
        <v>-0.28500000000000014</v>
      </c>
      <c r="H493" s="65">
        <v>9.1920000000000002E-2</v>
      </c>
      <c r="I493" s="65">
        <v>-0.28000000000000025</v>
      </c>
      <c r="J493" s="65">
        <v>0.36886499999999989</v>
      </c>
      <c r="K493" s="65">
        <v>-0.28500000000000014</v>
      </c>
      <c r="L493" s="65">
        <v>1.4900000000000002</v>
      </c>
      <c r="M493" s="66">
        <v>41578</v>
      </c>
    </row>
    <row r="494" spans="1:13">
      <c r="A494" s="66">
        <v>41579</v>
      </c>
      <c r="B494" s="65">
        <v>0.21200000000000019</v>
      </c>
      <c r="C494" s="65">
        <v>1.4900000000000002</v>
      </c>
      <c r="D494" s="65" t="e">
        <v>#N/A</v>
      </c>
      <c r="E494" s="65">
        <v>0.8470999999999993</v>
      </c>
      <c r="F494" s="65">
        <v>0.67900000000000027</v>
      </c>
      <c r="G494" s="65">
        <v>-0.25999999999999979</v>
      </c>
      <c r="H494" s="65">
        <v>0.14115000000000011</v>
      </c>
      <c r="I494" s="65" t="e">
        <v>#N/A</v>
      </c>
      <c r="J494" s="65">
        <v>0.51820833333333338</v>
      </c>
      <c r="K494" s="65">
        <v>-0.25999999999999979</v>
      </c>
      <c r="L494" s="65">
        <v>1.4900000000000002</v>
      </c>
      <c r="M494" s="66">
        <v>41579</v>
      </c>
    </row>
    <row r="495" spans="1:13">
      <c r="A495" s="66">
        <v>41582</v>
      </c>
      <c r="B495" s="65">
        <v>0.18399999999999972</v>
      </c>
      <c r="C495" s="65">
        <v>1.4900000000000002</v>
      </c>
      <c r="D495" s="65">
        <v>0.46999999999999975</v>
      </c>
      <c r="E495" s="65">
        <v>0.85459999999999958</v>
      </c>
      <c r="F495" s="65">
        <v>4.410000000000025E-2</v>
      </c>
      <c r="G495" s="65" t="e">
        <v>#N/A</v>
      </c>
      <c r="H495" s="65">
        <v>0.12115000000000009</v>
      </c>
      <c r="I495" s="65">
        <v>-0.25999999999999979</v>
      </c>
      <c r="J495" s="65">
        <v>0.41483571428571425</v>
      </c>
      <c r="K495" s="65">
        <v>-0.25999999999999979</v>
      </c>
      <c r="L495" s="65">
        <v>1.4900000000000002</v>
      </c>
      <c r="M495" s="66">
        <v>41582</v>
      </c>
    </row>
    <row r="496" spans="1:13">
      <c r="A496" s="66">
        <v>41583</v>
      </c>
      <c r="B496" s="65">
        <v>0.23599999999999977</v>
      </c>
      <c r="C496" s="65">
        <v>1.3000000000000003</v>
      </c>
      <c r="D496" s="65">
        <v>0.49500000000000011</v>
      </c>
      <c r="E496" s="65">
        <v>0.85509999999999931</v>
      </c>
      <c r="F496" s="65">
        <v>0.25359999999999872</v>
      </c>
      <c r="G496" s="65">
        <v>-0.23500000000000121</v>
      </c>
      <c r="H496" s="65">
        <v>0.12115000000000009</v>
      </c>
      <c r="I496" s="65">
        <v>-0.25000000000000089</v>
      </c>
      <c r="J496" s="65">
        <v>0.34698124999999952</v>
      </c>
      <c r="K496" s="65">
        <v>-0.25000000000000089</v>
      </c>
      <c r="L496" s="65">
        <v>1.3000000000000003</v>
      </c>
      <c r="M496" s="66">
        <v>41583</v>
      </c>
    </row>
    <row r="497" spans="1:13">
      <c r="A497" s="66">
        <v>41584</v>
      </c>
      <c r="B497" s="65">
        <v>0.23599999999999977</v>
      </c>
      <c r="C497" s="65">
        <v>1.6100000000000003</v>
      </c>
      <c r="D497" s="65">
        <v>0.44999999999999973</v>
      </c>
      <c r="E497" s="65">
        <v>0.86979999999999968</v>
      </c>
      <c r="F497" s="65">
        <v>0.27690000000000126</v>
      </c>
      <c r="G497" s="65">
        <v>-0.25499999999999901</v>
      </c>
      <c r="H497" s="65">
        <v>0.13114999999999988</v>
      </c>
      <c r="I497" s="65">
        <v>-0.28000000000000025</v>
      </c>
      <c r="J497" s="65">
        <v>0.37985625000000017</v>
      </c>
      <c r="K497" s="65">
        <v>-0.28000000000000025</v>
      </c>
      <c r="L497" s="65">
        <v>1.6100000000000003</v>
      </c>
      <c r="M497" s="66">
        <v>41584</v>
      </c>
    </row>
    <row r="498" spans="1:13">
      <c r="A498" s="66">
        <v>41585</v>
      </c>
      <c r="B498" s="65">
        <v>0.1339999999999999</v>
      </c>
      <c r="C498" s="65">
        <v>1.6400000000000001</v>
      </c>
      <c r="D498" s="65">
        <v>0.375</v>
      </c>
      <c r="E498" s="65">
        <v>0.82010000000000005</v>
      </c>
      <c r="F498" s="65">
        <v>0.21329999999999938</v>
      </c>
      <c r="G498" s="65">
        <v>-0.1850000000000005</v>
      </c>
      <c r="H498" s="65">
        <v>0.12115000000000009</v>
      </c>
      <c r="I498" s="65">
        <v>-0.25999999999999979</v>
      </c>
      <c r="J498" s="65">
        <v>0.35731874999999991</v>
      </c>
      <c r="K498" s="65">
        <v>-0.25999999999999979</v>
      </c>
      <c r="L498" s="65">
        <v>1.6400000000000001</v>
      </c>
      <c r="M498" s="66">
        <v>41585</v>
      </c>
    </row>
    <row r="499" spans="1:13">
      <c r="A499" s="66">
        <v>41586</v>
      </c>
      <c r="B499" s="65">
        <v>0.125</v>
      </c>
      <c r="C499" s="65">
        <v>1.62</v>
      </c>
      <c r="D499" s="65">
        <v>0.46499999999999986</v>
      </c>
      <c r="E499" s="65">
        <v>1.0300000000000002</v>
      </c>
      <c r="F499" s="65">
        <v>0.63029999999999919</v>
      </c>
      <c r="G499" s="65">
        <v>-0.20000000000000107</v>
      </c>
      <c r="H499" s="65">
        <v>0.13114999999999988</v>
      </c>
      <c r="I499" s="65">
        <v>-0.25999999999999979</v>
      </c>
      <c r="J499" s="65">
        <v>0.4426812499999998</v>
      </c>
      <c r="K499" s="65">
        <v>-0.25999999999999979</v>
      </c>
      <c r="L499" s="65">
        <v>1.62</v>
      </c>
      <c r="M499" s="66">
        <v>41586</v>
      </c>
    </row>
    <row r="500" spans="1:13">
      <c r="A500" s="66">
        <v>41589</v>
      </c>
      <c r="B500" s="65">
        <v>0.30799999999999983</v>
      </c>
      <c r="C500" s="65">
        <v>1.4900000000000002</v>
      </c>
      <c r="D500" s="65" t="e">
        <v>#N/A</v>
      </c>
      <c r="E500" s="65">
        <v>1.1200000000000001</v>
      </c>
      <c r="F500" s="65">
        <v>0.76829999999999998</v>
      </c>
      <c r="G500" s="65">
        <v>-0.19499999999999851</v>
      </c>
      <c r="H500" s="65">
        <v>0.10192000000000023</v>
      </c>
      <c r="I500" s="65">
        <v>-0.25999999999999979</v>
      </c>
      <c r="J500" s="65">
        <v>0.47617428571428599</v>
      </c>
      <c r="K500" s="65">
        <v>-0.25999999999999979</v>
      </c>
      <c r="L500" s="65">
        <v>1.4900000000000002</v>
      </c>
      <c r="M500" s="66">
        <v>41589</v>
      </c>
    </row>
    <row r="501" spans="1:13">
      <c r="A501" s="66">
        <v>41590</v>
      </c>
      <c r="B501" s="65">
        <v>0.28699999999999992</v>
      </c>
      <c r="C501" s="65">
        <v>1.5300000000000002</v>
      </c>
      <c r="D501" s="65">
        <v>0.46499999999999986</v>
      </c>
      <c r="E501" s="65">
        <v>1.0899999999999999</v>
      </c>
      <c r="F501" s="65">
        <v>0.80000000000000071</v>
      </c>
      <c r="G501" s="65">
        <v>-0.22499999999999964</v>
      </c>
      <c r="H501" s="65">
        <v>0.13114999999999988</v>
      </c>
      <c r="I501" s="65">
        <v>-0.27000000000000046</v>
      </c>
      <c r="J501" s="65">
        <v>0.47601875000000005</v>
      </c>
      <c r="K501" s="65">
        <v>-0.27000000000000046</v>
      </c>
      <c r="L501" s="65">
        <v>1.5300000000000002</v>
      </c>
      <c r="M501" s="66">
        <v>41590</v>
      </c>
    </row>
    <row r="502" spans="1:13">
      <c r="A502" s="66">
        <v>41591</v>
      </c>
      <c r="B502" s="65">
        <v>0.20599999999999996</v>
      </c>
      <c r="C502" s="65">
        <v>1.29</v>
      </c>
      <c r="D502" s="65">
        <v>0.4049999999999998</v>
      </c>
      <c r="E502" s="65">
        <v>0.9870000000000001</v>
      </c>
      <c r="F502" s="65">
        <v>0.33500000000000085</v>
      </c>
      <c r="G502" s="65">
        <v>-0.21499999999999986</v>
      </c>
      <c r="H502" s="65">
        <v>0.11961999999999984</v>
      </c>
      <c r="I502" s="65">
        <v>-0.26999999999999957</v>
      </c>
      <c r="J502" s="65">
        <v>0.35720250000000014</v>
      </c>
      <c r="K502" s="65">
        <v>-0.26999999999999957</v>
      </c>
      <c r="L502" s="65">
        <v>1.29</v>
      </c>
      <c r="M502" s="66">
        <v>41591</v>
      </c>
    </row>
    <row r="503" spans="1:13">
      <c r="A503" s="66">
        <v>41592</v>
      </c>
      <c r="B503" s="65">
        <v>0.18500000000000005</v>
      </c>
      <c r="C503" s="65">
        <v>1.0900000000000003</v>
      </c>
      <c r="D503" s="65">
        <v>0.41500000000000004</v>
      </c>
      <c r="E503" s="65">
        <v>0.91800000000000015</v>
      </c>
      <c r="F503" s="65">
        <v>0.21000000000000085</v>
      </c>
      <c r="G503" s="65">
        <v>-0.22499999999999964</v>
      </c>
      <c r="H503" s="65">
        <v>0.10961999999999961</v>
      </c>
      <c r="I503" s="65">
        <v>-0.3199999999999994</v>
      </c>
      <c r="J503" s="65">
        <v>0.29782750000000024</v>
      </c>
      <c r="K503" s="65">
        <v>-0.3199999999999994</v>
      </c>
      <c r="L503" s="65">
        <v>1.0900000000000003</v>
      </c>
      <c r="M503" s="66">
        <v>41592</v>
      </c>
    </row>
    <row r="504" spans="1:13">
      <c r="A504" s="66">
        <v>41593</v>
      </c>
      <c r="B504" s="65">
        <v>0.19600000000000017</v>
      </c>
      <c r="C504" s="65">
        <v>1.21</v>
      </c>
      <c r="D504" s="65">
        <v>0.45500000000000007</v>
      </c>
      <c r="E504" s="65">
        <v>0.83300000000000018</v>
      </c>
      <c r="F504" s="65">
        <v>0.24000000000000021</v>
      </c>
      <c r="G504" s="65" t="e">
        <v>#N/A</v>
      </c>
      <c r="H504" s="65">
        <v>0.10961999999999961</v>
      </c>
      <c r="I504" s="65">
        <v>-0.3199999999999994</v>
      </c>
      <c r="J504" s="65">
        <v>0.38908857142857156</v>
      </c>
      <c r="K504" s="65">
        <v>-0.3199999999999994</v>
      </c>
      <c r="L504" s="65">
        <v>1.21</v>
      </c>
      <c r="M504" s="66">
        <v>41593</v>
      </c>
    </row>
    <row r="505" spans="1:13">
      <c r="A505" s="66">
        <v>41596</v>
      </c>
      <c r="B505" s="65">
        <v>0.10299999999999976</v>
      </c>
      <c r="C505" s="65">
        <v>1.1400000000000001</v>
      </c>
      <c r="D505" s="65">
        <v>0.42500000000000027</v>
      </c>
      <c r="E505" s="65">
        <v>0.81299999999999972</v>
      </c>
      <c r="F505" s="65">
        <v>0.46000000000000085</v>
      </c>
      <c r="G505" s="65">
        <v>-0.21499999999999986</v>
      </c>
      <c r="H505" s="65">
        <v>0.1146199999999995</v>
      </c>
      <c r="I505" s="65">
        <v>-0.29999999999999982</v>
      </c>
      <c r="J505" s="65">
        <v>0.31757750000000007</v>
      </c>
      <c r="K505" s="65">
        <v>-0.29999999999999982</v>
      </c>
      <c r="L505" s="65">
        <v>1.1400000000000001</v>
      </c>
      <c r="M505" s="66">
        <v>41596</v>
      </c>
    </row>
    <row r="506" spans="1:13">
      <c r="A506" s="66">
        <v>41597</v>
      </c>
      <c r="B506" s="65">
        <v>0.1339999999999999</v>
      </c>
      <c r="C506" s="65">
        <v>1.4800000000000004</v>
      </c>
      <c r="D506" s="65">
        <v>0.43500000000000005</v>
      </c>
      <c r="E506" s="65">
        <v>0.84299999999999997</v>
      </c>
      <c r="F506" s="65">
        <v>0.67999999999999972</v>
      </c>
      <c r="G506" s="65">
        <v>-0.21499999999999986</v>
      </c>
      <c r="H506" s="65">
        <v>9.8850000000000104E-2</v>
      </c>
      <c r="I506" s="65">
        <v>-0.29000000000000004</v>
      </c>
      <c r="J506" s="65">
        <v>0.39573125000000003</v>
      </c>
      <c r="K506" s="65">
        <v>-0.29000000000000004</v>
      </c>
      <c r="L506" s="65">
        <v>1.4800000000000004</v>
      </c>
      <c r="M506" s="66">
        <v>41597</v>
      </c>
    </row>
    <row r="507" spans="1:13">
      <c r="A507" s="66">
        <v>41598</v>
      </c>
      <c r="B507" s="65">
        <v>0.11399999999999988</v>
      </c>
      <c r="C507" s="65">
        <v>1.5300000000000002</v>
      </c>
      <c r="D507" s="65">
        <v>0.43000000000000016</v>
      </c>
      <c r="E507" s="65">
        <v>0.76799999999999979</v>
      </c>
      <c r="F507" s="65">
        <v>0.70950000000000024</v>
      </c>
      <c r="G507" s="65">
        <v>-0.23499999999999943</v>
      </c>
      <c r="H507" s="65">
        <v>0.11384999999999978</v>
      </c>
      <c r="I507" s="65">
        <v>-0.19999999999999929</v>
      </c>
      <c r="J507" s="65">
        <v>0.40379375000000017</v>
      </c>
      <c r="K507" s="65">
        <v>-0.23499999999999943</v>
      </c>
      <c r="L507" s="65">
        <v>1.5300000000000002</v>
      </c>
      <c r="M507" s="66">
        <v>41598</v>
      </c>
    </row>
    <row r="508" spans="1:13">
      <c r="A508" s="66">
        <v>41599</v>
      </c>
      <c r="B508" s="65">
        <v>0.17500000000000027</v>
      </c>
      <c r="C508" s="65">
        <v>1.54</v>
      </c>
      <c r="D508" s="65">
        <v>0.45500000000000007</v>
      </c>
      <c r="E508" s="65">
        <v>0.93299999999999983</v>
      </c>
      <c r="F508" s="65">
        <v>0.72480000000000011</v>
      </c>
      <c r="G508" s="65">
        <v>-0.16500000000000092</v>
      </c>
      <c r="H508" s="65">
        <v>0.12884999999999991</v>
      </c>
      <c r="I508" s="65">
        <v>-0.17999999999999972</v>
      </c>
      <c r="J508" s="65">
        <v>0.45145624999999995</v>
      </c>
      <c r="K508" s="65">
        <v>-0.17999999999999972</v>
      </c>
      <c r="L508" s="65">
        <v>1.54</v>
      </c>
      <c r="M508" s="66">
        <v>41599</v>
      </c>
    </row>
    <row r="509" spans="1:13">
      <c r="A509" s="66">
        <v>41600</v>
      </c>
      <c r="B509" s="65">
        <v>0.1339999999999999</v>
      </c>
      <c r="C509" s="65">
        <v>1.5</v>
      </c>
      <c r="D509" s="65">
        <v>0.45500000000000007</v>
      </c>
      <c r="E509" s="65">
        <v>0.89299999999999979</v>
      </c>
      <c r="F509" s="65">
        <v>0.57510000000000083</v>
      </c>
      <c r="G509" s="65">
        <v>-0.19999999999999929</v>
      </c>
      <c r="H509" s="65">
        <v>0.11885000000000012</v>
      </c>
      <c r="I509" s="65">
        <v>-0.16999999999999993</v>
      </c>
      <c r="J509" s="65">
        <v>0.41324375000000019</v>
      </c>
      <c r="K509" s="65">
        <v>-0.19999999999999929</v>
      </c>
      <c r="L509" s="65">
        <v>1.5</v>
      </c>
      <c r="M509" s="66">
        <v>41600</v>
      </c>
    </row>
    <row r="510" spans="1:13">
      <c r="A510" s="66">
        <v>41603</v>
      </c>
      <c r="B510" s="65">
        <v>6.2999999999999723E-2</v>
      </c>
      <c r="C510" s="65">
        <v>1.5</v>
      </c>
      <c r="D510" s="65">
        <v>0.44500000000000028</v>
      </c>
      <c r="E510" s="65">
        <v>0.89299999999999979</v>
      </c>
      <c r="F510" s="65">
        <v>0.44749999999999979</v>
      </c>
      <c r="G510" s="65">
        <v>-0.21000000000000085</v>
      </c>
      <c r="H510" s="65">
        <v>0.12884999999999991</v>
      </c>
      <c r="I510" s="65">
        <v>-0.14000000000000057</v>
      </c>
      <c r="J510" s="65">
        <v>0.39091874999999976</v>
      </c>
      <c r="K510" s="65">
        <v>-0.21000000000000085</v>
      </c>
      <c r="L510" s="65">
        <v>1.5</v>
      </c>
      <c r="M510" s="66">
        <v>41603</v>
      </c>
    </row>
    <row r="511" spans="1:13">
      <c r="A511" s="66">
        <v>41604</v>
      </c>
      <c r="B511" s="65">
        <v>-1.8999999999999684E-2</v>
      </c>
      <c r="C511" s="65">
        <v>1.52</v>
      </c>
      <c r="D511" s="65">
        <v>0.45000000000000018</v>
      </c>
      <c r="E511" s="65">
        <v>0.91800000000000015</v>
      </c>
      <c r="F511" s="65">
        <v>0.25999999999999979</v>
      </c>
      <c r="G511" s="65">
        <v>-0.23000000000000043</v>
      </c>
      <c r="H511" s="65">
        <v>8.7309999999999999E-2</v>
      </c>
      <c r="I511" s="65">
        <v>-0.14000000000000057</v>
      </c>
      <c r="J511" s="65">
        <v>0.35578874999999993</v>
      </c>
      <c r="K511" s="65">
        <v>-0.23000000000000043</v>
      </c>
      <c r="L511" s="65">
        <v>1.52</v>
      </c>
      <c r="M511" s="66">
        <v>41604</v>
      </c>
    </row>
    <row r="512" spans="1:13">
      <c r="A512" s="66">
        <v>41605</v>
      </c>
      <c r="B512" s="65">
        <v>0.16400000000000015</v>
      </c>
      <c r="C512" s="65">
        <v>1.5</v>
      </c>
      <c r="D512" s="65">
        <v>0.48</v>
      </c>
      <c r="E512" s="65">
        <v>1.0030000000000001</v>
      </c>
      <c r="F512" s="65">
        <v>0.30499999999999972</v>
      </c>
      <c r="G512" s="65">
        <v>-0.125</v>
      </c>
      <c r="H512" s="65">
        <v>-8.268999999999993E-2</v>
      </c>
      <c r="I512" s="65">
        <v>-0.13000000000000078</v>
      </c>
      <c r="J512" s="65">
        <v>0.38928874999999991</v>
      </c>
      <c r="K512" s="65">
        <v>-0.13000000000000078</v>
      </c>
      <c r="L512" s="65">
        <v>1.5</v>
      </c>
      <c r="M512" s="66">
        <v>41605</v>
      </c>
    </row>
    <row r="513" spans="1:13">
      <c r="A513" s="66">
        <v>41606</v>
      </c>
      <c r="B513" s="65">
        <v>0.15399999999999991</v>
      </c>
      <c r="C513" s="65">
        <v>1.52</v>
      </c>
      <c r="D513" s="65">
        <v>0.48500000000000032</v>
      </c>
      <c r="E513" s="65">
        <v>1.0126999999999997</v>
      </c>
      <c r="F513" s="65">
        <v>0.48500000000000121</v>
      </c>
      <c r="G513" s="65">
        <v>-0.20999999999999908</v>
      </c>
      <c r="H513" s="65">
        <v>0.10577000000000014</v>
      </c>
      <c r="I513" s="65">
        <v>-0.10000000000000053</v>
      </c>
      <c r="J513" s="65">
        <v>0.43155875000000021</v>
      </c>
      <c r="K513" s="65">
        <v>-0.20999999999999908</v>
      </c>
      <c r="L513" s="65">
        <v>1.52</v>
      </c>
      <c r="M513" s="66">
        <v>41606</v>
      </c>
    </row>
    <row r="514" spans="1:13">
      <c r="A514" s="66">
        <v>41607</v>
      </c>
      <c r="B514" s="65">
        <v>0.18599999999999994</v>
      </c>
      <c r="C514" s="65">
        <v>1.5</v>
      </c>
      <c r="D514" s="65">
        <v>0.48</v>
      </c>
      <c r="E514" s="65">
        <v>0.98799999999999955</v>
      </c>
      <c r="F514" s="65">
        <v>0.58500000000000085</v>
      </c>
      <c r="G514" s="65">
        <v>-0.13500000000000156</v>
      </c>
      <c r="H514" s="65">
        <v>9.884999999999966E-2</v>
      </c>
      <c r="I514" s="65">
        <v>-0.10999999999999943</v>
      </c>
      <c r="J514" s="65">
        <v>0.44910624999999987</v>
      </c>
      <c r="K514" s="65">
        <v>-0.13500000000000156</v>
      </c>
      <c r="L514" s="65">
        <v>1.5</v>
      </c>
      <c r="M514" s="66">
        <v>41607</v>
      </c>
    </row>
    <row r="515" spans="1:13">
      <c r="A515" s="66">
        <v>41610</v>
      </c>
      <c r="B515" s="65">
        <v>0.28699999999999992</v>
      </c>
      <c r="C515" s="65">
        <v>1.4499999999999997</v>
      </c>
      <c r="D515" s="65">
        <v>0.50600000000000023</v>
      </c>
      <c r="E515" s="65">
        <v>1.04</v>
      </c>
      <c r="F515" s="65">
        <v>0.63499999999999979</v>
      </c>
      <c r="G515" s="65">
        <v>-9.9999999999999645E-2</v>
      </c>
      <c r="H515" s="65">
        <v>3.5000000000000142E-2</v>
      </c>
      <c r="I515" s="65">
        <v>-7.0000000000000284E-2</v>
      </c>
      <c r="J515" s="65">
        <v>0.47287499999999999</v>
      </c>
      <c r="K515" s="65">
        <v>-9.9999999999999645E-2</v>
      </c>
      <c r="L515" s="65">
        <v>1.4499999999999997</v>
      </c>
      <c r="M515" s="66">
        <v>41610</v>
      </c>
    </row>
    <row r="516" spans="1:13">
      <c r="A516" s="66">
        <v>41611</v>
      </c>
      <c r="B516" s="65">
        <v>0.17600000000000016</v>
      </c>
      <c r="C516" s="65">
        <v>1.2599999999999998</v>
      </c>
      <c r="D516" s="65">
        <v>0.51500000000000012</v>
      </c>
      <c r="E516" s="65">
        <v>1.04</v>
      </c>
      <c r="F516" s="65">
        <v>0.33500000000000085</v>
      </c>
      <c r="G516" s="65">
        <v>-5.4999999999999716E-2</v>
      </c>
      <c r="H516" s="65">
        <v>4.6920000000000073E-2</v>
      </c>
      <c r="I516" s="65">
        <v>-8.9999999999999858E-2</v>
      </c>
      <c r="J516" s="65">
        <v>0.40349000000000018</v>
      </c>
      <c r="K516" s="65">
        <v>-8.9999999999999858E-2</v>
      </c>
      <c r="L516" s="65">
        <v>1.2599999999999998</v>
      </c>
      <c r="M516" s="66">
        <v>41611</v>
      </c>
    </row>
    <row r="517" spans="1:13">
      <c r="A517" s="66">
        <v>41612</v>
      </c>
      <c r="B517" s="65">
        <v>0.17600000000000016</v>
      </c>
      <c r="C517" s="65">
        <v>1.4049999999999998</v>
      </c>
      <c r="D517" s="65">
        <v>0.51000000000000023</v>
      </c>
      <c r="E517" s="65">
        <v>1.1011999999999995</v>
      </c>
      <c r="F517" s="65">
        <v>0.6850000000000005</v>
      </c>
      <c r="G517" s="65">
        <v>-1.9999999999999574E-2</v>
      </c>
      <c r="H517" s="65">
        <v>5.0379999999999647E-2</v>
      </c>
      <c r="I517" s="65">
        <v>-6.0000000000000497E-2</v>
      </c>
      <c r="J517" s="65">
        <v>0.48094749999999997</v>
      </c>
      <c r="K517" s="65">
        <v>-6.0000000000000497E-2</v>
      </c>
      <c r="L517" s="65">
        <v>1.4049999999999998</v>
      </c>
      <c r="M517" s="66">
        <v>41612</v>
      </c>
    </row>
    <row r="518" spans="1:13">
      <c r="A518" s="66">
        <v>41613</v>
      </c>
      <c r="B518" s="65">
        <v>0.17499999999999982</v>
      </c>
      <c r="C518" s="65">
        <v>1.4300000000000002</v>
      </c>
      <c r="D518" s="65">
        <v>0.5</v>
      </c>
      <c r="E518" s="65">
        <v>1.0759000000000007</v>
      </c>
      <c r="F518" s="65">
        <v>0.63499999999999979</v>
      </c>
      <c r="G518" s="65">
        <v>-1.9999999999999574E-2</v>
      </c>
      <c r="H518" s="65" t="e">
        <v>#N/A</v>
      </c>
      <c r="I518" s="65">
        <v>-5.9999999999999609E-2</v>
      </c>
      <c r="J518" s="65">
        <v>0.53370000000000017</v>
      </c>
      <c r="K518" s="65">
        <v>-5.9999999999999609E-2</v>
      </c>
      <c r="L518" s="65">
        <v>1.4300000000000002</v>
      </c>
      <c r="M518" s="66">
        <v>41613</v>
      </c>
    </row>
    <row r="519" spans="1:13">
      <c r="A519" s="66">
        <v>41614</v>
      </c>
      <c r="B519" s="65">
        <v>0.17499999999999982</v>
      </c>
      <c r="C519" s="65">
        <v>1.25</v>
      </c>
      <c r="D519" s="65">
        <v>0.5</v>
      </c>
      <c r="E519" s="65">
        <v>1.0634000000000006</v>
      </c>
      <c r="F519" s="65">
        <v>0.59410000000000096</v>
      </c>
      <c r="G519" s="65">
        <v>0</v>
      </c>
      <c r="H519" s="65">
        <v>5.3850000000000176E-2</v>
      </c>
      <c r="I519" s="65">
        <v>-7.0000000000000284E-2</v>
      </c>
      <c r="J519" s="65">
        <v>0.44579375000000016</v>
      </c>
      <c r="K519" s="65">
        <v>-7.0000000000000284E-2</v>
      </c>
      <c r="L519" s="65">
        <v>1.25</v>
      </c>
      <c r="M519" s="66">
        <v>41614</v>
      </c>
    </row>
    <row r="520" spans="1:13">
      <c r="A520" s="66">
        <v>41617</v>
      </c>
      <c r="B520" s="65">
        <v>0.1339999999999999</v>
      </c>
      <c r="C520" s="65">
        <v>1.4900000000000002</v>
      </c>
      <c r="D520" s="65">
        <v>0.4700000000000002</v>
      </c>
      <c r="E520" s="65">
        <v>0.9610000000000003</v>
      </c>
      <c r="F520" s="65">
        <v>0.30949999999999989</v>
      </c>
      <c r="G520" s="65">
        <v>3.0000000000001137E-2</v>
      </c>
      <c r="H520" s="65">
        <v>1.5000000000000124E-2</v>
      </c>
      <c r="I520" s="65">
        <v>-8.0000000000000071E-2</v>
      </c>
      <c r="J520" s="65">
        <v>0.41618750000000021</v>
      </c>
      <c r="K520" s="65">
        <v>-8.0000000000000071E-2</v>
      </c>
      <c r="L520" s="65">
        <v>1.4900000000000002</v>
      </c>
      <c r="M520" s="66">
        <v>41617</v>
      </c>
    </row>
    <row r="521" spans="1:13">
      <c r="A521" s="66">
        <v>41618</v>
      </c>
      <c r="B521" s="65">
        <v>0.12400000000000011</v>
      </c>
      <c r="C521" s="65">
        <v>1.4800000000000004</v>
      </c>
      <c r="D521" s="65">
        <v>0.47500000000000009</v>
      </c>
      <c r="E521" s="65">
        <v>0.98370000000000068</v>
      </c>
      <c r="F521" s="65">
        <v>0.51949999999999896</v>
      </c>
      <c r="G521" s="65">
        <v>2.9999999999999361E-2</v>
      </c>
      <c r="H521" s="65" t="e">
        <v>#N/A</v>
      </c>
      <c r="I521" s="65">
        <v>-8.0000000000000071E-2</v>
      </c>
      <c r="J521" s="65">
        <v>0.50459999999999994</v>
      </c>
      <c r="K521" s="65">
        <v>-8.0000000000000071E-2</v>
      </c>
      <c r="L521" s="65">
        <v>1.4800000000000004</v>
      </c>
      <c r="M521" s="66">
        <v>41618</v>
      </c>
    </row>
    <row r="522" spans="1:13">
      <c r="A522" s="66">
        <v>41619</v>
      </c>
      <c r="B522" s="65">
        <v>0.1339999999999999</v>
      </c>
      <c r="C522" s="65">
        <v>1.4750000000000001</v>
      </c>
      <c r="D522" s="65">
        <v>0.4650000000000003</v>
      </c>
      <c r="E522" s="65">
        <v>0.93559999999999999</v>
      </c>
      <c r="F522" s="65">
        <v>0.54910000000000103</v>
      </c>
      <c r="G522" s="65">
        <v>2.9999999999999361E-2</v>
      </c>
      <c r="H522" s="65">
        <v>-1.0380000000000056E-2</v>
      </c>
      <c r="I522" s="65">
        <v>-5.9999999999999609E-2</v>
      </c>
      <c r="J522" s="65">
        <v>0.43979000000000013</v>
      </c>
      <c r="K522" s="65">
        <v>-5.9999999999999609E-2</v>
      </c>
      <c r="L522" s="65">
        <v>1.4750000000000001</v>
      </c>
      <c r="M522" s="66">
        <v>41619</v>
      </c>
    </row>
    <row r="523" spans="1:13">
      <c r="A523" s="66">
        <v>41620</v>
      </c>
      <c r="B523" s="65">
        <v>0.17499999999999982</v>
      </c>
      <c r="C523" s="65">
        <v>1.2800000000000002</v>
      </c>
      <c r="D523" s="65">
        <v>0.47500000000000009</v>
      </c>
      <c r="E523" s="65">
        <v>0.93460000000000054</v>
      </c>
      <c r="F523" s="65">
        <v>0.63299999999999912</v>
      </c>
      <c r="G523" s="65">
        <v>6.0000000000000497E-2</v>
      </c>
      <c r="H523" s="65">
        <v>7.3099999999999277E-3</v>
      </c>
      <c r="I523" s="65">
        <v>-4.9999999999999822E-2</v>
      </c>
      <c r="J523" s="65">
        <v>0.43936375000000005</v>
      </c>
      <c r="K523" s="65">
        <v>-4.9999999999999822E-2</v>
      </c>
      <c r="L523" s="65">
        <v>1.2800000000000002</v>
      </c>
      <c r="M523" s="66">
        <v>41620</v>
      </c>
    </row>
    <row r="524" spans="1:13">
      <c r="A524" s="66">
        <v>41621</v>
      </c>
      <c r="B524" s="65">
        <v>0.17499999999999982</v>
      </c>
      <c r="C524" s="65">
        <v>1.56</v>
      </c>
      <c r="D524" s="65">
        <v>0.43000000000000016</v>
      </c>
      <c r="E524" s="65">
        <v>0.9339000000000004</v>
      </c>
      <c r="F524" s="65">
        <v>0.56550000000000011</v>
      </c>
      <c r="G524" s="65">
        <v>5.9999999999998721E-2</v>
      </c>
      <c r="H524" s="65">
        <v>4.4999999999999929E-2</v>
      </c>
      <c r="I524" s="65">
        <v>-6.0000000000000497E-2</v>
      </c>
      <c r="J524" s="65">
        <v>0.46367499999999984</v>
      </c>
      <c r="K524" s="65">
        <v>-6.0000000000000497E-2</v>
      </c>
      <c r="L524" s="65">
        <v>1.56</v>
      </c>
      <c r="M524" s="66">
        <v>41621</v>
      </c>
    </row>
    <row r="525" spans="1:13">
      <c r="A525" s="66">
        <v>41624</v>
      </c>
      <c r="B525" s="65">
        <v>7.2999999999999954E-2</v>
      </c>
      <c r="C525" s="65">
        <v>1.1199999999999997</v>
      </c>
      <c r="D525" s="65">
        <v>0.41000000000000014</v>
      </c>
      <c r="E525" s="65">
        <v>0.93490000000000073</v>
      </c>
      <c r="F525" s="65">
        <v>0.41049999999999898</v>
      </c>
      <c r="G525" s="65">
        <v>1.9999999999999574E-2</v>
      </c>
      <c r="H525" s="65">
        <v>5.6920000000000304E-2</v>
      </c>
      <c r="I525" s="65">
        <v>-8.0000000000000071E-2</v>
      </c>
      <c r="J525" s="65">
        <v>0.36816499999999991</v>
      </c>
      <c r="K525" s="65">
        <v>-8.0000000000000071E-2</v>
      </c>
      <c r="L525" s="65">
        <v>1.1199999999999997</v>
      </c>
      <c r="M525" s="66">
        <v>41624</v>
      </c>
    </row>
    <row r="526" spans="1:13">
      <c r="A526" s="66">
        <v>41625</v>
      </c>
      <c r="B526" s="65">
        <v>3.2000000000000028E-2</v>
      </c>
      <c r="C526" s="65">
        <v>1.1400000000000001</v>
      </c>
      <c r="D526" s="65">
        <v>0.40500000000000025</v>
      </c>
      <c r="E526" s="65">
        <v>0.94310000000000027</v>
      </c>
      <c r="F526" s="65">
        <v>0.65049999999999919</v>
      </c>
      <c r="G526" s="65">
        <v>-9.9999999999997868E-3</v>
      </c>
      <c r="H526" s="65">
        <v>6.0379999999999878E-2</v>
      </c>
      <c r="I526" s="65">
        <v>-9.0000000000000746E-2</v>
      </c>
      <c r="J526" s="65">
        <v>0.3913724999999999</v>
      </c>
      <c r="K526" s="65">
        <v>-9.0000000000000746E-2</v>
      </c>
      <c r="L526" s="65">
        <v>1.1400000000000001</v>
      </c>
      <c r="M526" s="66">
        <v>41625</v>
      </c>
    </row>
    <row r="527" spans="1:13">
      <c r="A527" s="66">
        <v>41626</v>
      </c>
      <c r="B527" s="65">
        <v>0.14399999999999968</v>
      </c>
      <c r="C527" s="65">
        <v>1.19</v>
      </c>
      <c r="D527" s="65">
        <v>0.35999999999999988</v>
      </c>
      <c r="E527" s="65">
        <v>0.95310000000000006</v>
      </c>
      <c r="F527" s="65">
        <v>0.69009999999999927</v>
      </c>
      <c r="G527" s="65">
        <v>-9.9999999999766942E-5</v>
      </c>
      <c r="H527" s="65">
        <v>2.884999999999982E-2</v>
      </c>
      <c r="I527" s="65">
        <v>-8.9999999999999858E-2</v>
      </c>
      <c r="J527" s="65">
        <v>0.40949374999999988</v>
      </c>
      <c r="K527" s="65">
        <v>-8.9999999999999858E-2</v>
      </c>
      <c r="L527" s="65">
        <v>1.19</v>
      </c>
      <c r="M527" s="66">
        <v>41626</v>
      </c>
    </row>
    <row r="528" spans="1:13">
      <c r="A528" s="66">
        <v>41627</v>
      </c>
      <c r="B528" s="65">
        <v>0.20599999999999996</v>
      </c>
      <c r="C528" s="65">
        <v>1.4449999999999998</v>
      </c>
      <c r="D528" s="65">
        <v>0.37000000000000011</v>
      </c>
      <c r="E528" s="65">
        <v>0.87349999999999994</v>
      </c>
      <c r="F528" s="65">
        <v>0.81339999999999968</v>
      </c>
      <c r="G528" s="65">
        <v>1.4999999999998792E-2</v>
      </c>
      <c r="H528" s="65">
        <v>7.0000000000001172E-3</v>
      </c>
      <c r="I528" s="65">
        <v>-8.9999999999999858E-2</v>
      </c>
      <c r="J528" s="65">
        <v>0.45498749999999982</v>
      </c>
      <c r="K528" s="65">
        <v>-8.9999999999999858E-2</v>
      </c>
      <c r="L528" s="65">
        <v>1.4449999999999998</v>
      </c>
      <c r="M528" s="66">
        <v>41627</v>
      </c>
    </row>
    <row r="529" spans="1:13">
      <c r="A529" s="66">
        <v>41628</v>
      </c>
      <c r="B529" s="65">
        <v>0.20100000000000007</v>
      </c>
      <c r="C529" s="65">
        <v>1.4500000000000002</v>
      </c>
      <c r="D529" s="65">
        <v>0.35999999999999988</v>
      </c>
      <c r="E529" s="65">
        <v>0.91310000000000002</v>
      </c>
      <c r="F529" s="65">
        <v>0.50080000000000169</v>
      </c>
      <c r="G529" s="65">
        <v>1.5000000000000568E-2</v>
      </c>
      <c r="H529" s="65">
        <v>1.576999999999984E-2</v>
      </c>
      <c r="I529" s="65">
        <v>-0.10000000000000053</v>
      </c>
      <c r="J529" s="65">
        <v>0.41945875000000021</v>
      </c>
      <c r="K529" s="65">
        <v>-0.10000000000000053</v>
      </c>
      <c r="L529" s="65">
        <v>1.4500000000000002</v>
      </c>
      <c r="M529" s="66">
        <v>41628</v>
      </c>
    </row>
    <row r="530" spans="1:13">
      <c r="A530" s="66">
        <v>41631</v>
      </c>
      <c r="B530" s="65">
        <v>0.20599999999999996</v>
      </c>
      <c r="C530" s="65">
        <v>1.44</v>
      </c>
      <c r="D530" s="65">
        <v>0.35999999999999988</v>
      </c>
      <c r="E530" s="65">
        <v>0.89300000000000068</v>
      </c>
      <c r="F530" s="65">
        <v>0.71020000000000039</v>
      </c>
      <c r="G530" s="65">
        <v>0</v>
      </c>
      <c r="H530" s="65">
        <v>2.4229999999999752E-2</v>
      </c>
      <c r="I530" s="65">
        <v>-0.11000000000000032</v>
      </c>
      <c r="J530" s="65">
        <v>0.44042875000000004</v>
      </c>
      <c r="K530" s="65">
        <v>-0.11000000000000032</v>
      </c>
      <c r="L530" s="65">
        <v>1.44</v>
      </c>
      <c r="M530" s="66">
        <v>41631</v>
      </c>
    </row>
    <row r="531" spans="1:13">
      <c r="A531" s="66">
        <v>41632</v>
      </c>
      <c r="B531" s="65">
        <v>0.20599999999999996</v>
      </c>
      <c r="C531" s="65">
        <v>1.4300000000000002</v>
      </c>
      <c r="D531" s="65">
        <v>0.3400000000000003</v>
      </c>
      <c r="E531" s="65">
        <v>0.89300000000000068</v>
      </c>
      <c r="F531" s="65">
        <v>0.53020000000000067</v>
      </c>
      <c r="G531" s="65">
        <v>-9.9999999999997868E-3</v>
      </c>
      <c r="H531" s="65">
        <v>1.4229999999999965E-2</v>
      </c>
      <c r="I531" s="65">
        <v>-9.0000000000000746E-2</v>
      </c>
      <c r="J531" s="65">
        <v>0.41417875000000015</v>
      </c>
      <c r="K531" s="65">
        <v>-9.0000000000000746E-2</v>
      </c>
      <c r="L531" s="65">
        <v>1.4300000000000002</v>
      </c>
      <c r="M531" s="66">
        <v>41632</v>
      </c>
    </row>
    <row r="532" spans="1:13">
      <c r="A532" s="66">
        <v>41633</v>
      </c>
      <c r="B532" s="65">
        <v>0.20599999999999996</v>
      </c>
      <c r="C532" s="65" t="e">
        <v>#N/A</v>
      </c>
      <c r="D532" s="65" t="e">
        <v>#N/A</v>
      </c>
      <c r="E532" s="65">
        <v>0.89300000000000068</v>
      </c>
      <c r="F532" s="65">
        <v>0.39080000000000048</v>
      </c>
      <c r="G532" s="65" t="e">
        <v>#N/A</v>
      </c>
      <c r="H532" s="65">
        <v>1.0000000000000231E-2</v>
      </c>
      <c r="I532" s="65" t="e">
        <v>#N/A</v>
      </c>
      <c r="J532" s="65">
        <v>0.37495000000000034</v>
      </c>
      <c r="K532" s="65">
        <v>1.0000000000000231E-2</v>
      </c>
      <c r="L532" s="65">
        <v>0.89300000000000068</v>
      </c>
      <c r="M532" s="66">
        <v>41633</v>
      </c>
    </row>
    <row r="533" spans="1:13">
      <c r="A533" s="66">
        <v>41634</v>
      </c>
      <c r="B533" s="65">
        <v>0.20599999999999996</v>
      </c>
      <c r="C533" s="65" t="e">
        <v>#N/A</v>
      </c>
      <c r="D533" s="65" t="e">
        <v>#N/A</v>
      </c>
      <c r="E533" s="65">
        <v>0.89300000000000068</v>
      </c>
      <c r="F533" s="65">
        <v>0.39379999999999882</v>
      </c>
      <c r="G533" s="65">
        <v>-8.9999999999999858E-2</v>
      </c>
      <c r="H533" s="65">
        <v>-4.9999999999998934E-3</v>
      </c>
      <c r="I533" s="65">
        <v>-9.0000000000000746E-2</v>
      </c>
      <c r="J533" s="65">
        <v>0.2179666666666665</v>
      </c>
      <c r="K533" s="65">
        <v>-9.0000000000000746E-2</v>
      </c>
      <c r="L533" s="65">
        <v>0.89300000000000068</v>
      </c>
      <c r="M533" s="66">
        <v>41634</v>
      </c>
    </row>
    <row r="534" spans="1:13">
      <c r="A534" s="66">
        <v>41635</v>
      </c>
      <c r="B534" s="65">
        <v>0.2110000000000003</v>
      </c>
      <c r="C534" s="65">
        <v>1.4500000000000002</v>
      </c>
      <c r="D534" s="65">
        <v>0.36500000000000021</v>
      </c>
      <c r="E534" s="65">
        <v>0.91300000000000026</v>
      </c>
      <c r="F534" s="65">
        <v>0.57089999999999996</v>
      </c>
      <c r="G534" s="65">
        <v>-0.10999999999999943</v>
      </c>
      <c r="H534" s="65">
        <v>-5.9620000000000228E-2</v>
      </c>
      <c r="I534" s="65">
        <v>-8.9999999999999858E-2</v>
      </c>
      <c r="J534" s="65">
        <v>0.40628500000000017</v>
      </c>
      <c r="K534" s="65">
        <v>-0.10999999999999943</v>
      </c>
      <c r="L534" s="65">
        <v>1.4500000000000002</v>
      </c>
      <c r="M534" s="66">
        <v>41635</v>
      </c>
    </row>
    <row r="535" spans="1:13">
      <c r="A535" s="66">
        <v>41638</v>
      </c>
      <c r="B535" s="65">
        <v>0.21600000000000019</v>
      </c>
      <c r="C535" s="65">
        <v>1.06</v>
      </c>
      <c r="D535" s="65">
        <v>0.36500000000000021</v>
      </c>
      <c r="E535" s="65">
        <v>0.95420000000000016</v>
      </c>
      <c r="F535" s="65">
        <v>0.46710000000000029</v>
      </c>
      <c r="G535" s="65">
        <v>-9.9999999999999645E-2</v>
      </c>
      <c r="H535" s="65" t="e">
        <v>#N/A</v>
      </c>
      <c r="I535" s="65">
        <v>-0.10000000000000053</v>
      </c>
      <c r="J535" s="65">
        <v>0.4089000000000001</v>
      </c>
      <c r="K535" s="65">
        <v>-0.10000000000000053</v>
      </c>
      <c r="L535" s="65">
        <v>1.06</v>
      </c>
      <c r="M535" s="66">
        <v>41638</v>
      </c>
    </row>
    <row r="536" spans="1:13">
      <c r="A536" s="66">
        <v>41639</v>
      </c>
      <c r="B536" s="65">
        <v>0.21600000000000019</v>
      </c>
      <c r="C536" s="65">
        <v>1.4900000000000002</v>
      </c>
      <c r="D536" s="65">
        <v>0.35499999999999998</v>
      </c>
      <c r="E536" s="65">
        <v>0.90300000000000047</v>
      </c>
      <c r="F536" s="65">
        <v>0.76090000000000124</v>
      </c>
      <c r="G536" s="65">
        <v>-0.33000000000000007</v>
      </c>
      <c r="H536" s="65" t="e">
        <v>#N/A</v>
      </c>
      <c r="I536" s="65" t="e">
        <v>#N/A</v>
      </c>
      <c r="J536" s="65">
        <v>0.56581666666666697</v>
      </c>
      <c r="K536" s="65">
        <v>-0.33000000000000007</v>
      </c>
      <c r="L536" s="65">
        <v>1.4900000000000002</v>
      </c>
      <c r="M536" s="66">
        <v>41639</v>
      </c>
    </row>
    <row r="537" spans="1:13">
      <c r="A537" s="66">
        <v>41640</v>
      </c>
      <c r="B537" s="65">
        <v>0.21600000000000019</v>
      </c>
      <c r="C537" s="65" t="e">
        <v>#N/A</v>
      </c>
      <c r="D537" s="65" t="e">
        <v>#N/A</v>
      </c>
      <c r="E537" s="65">
        <v>0.93300000000000072</v>
      </c>
      <c r="F537" s="65" t="e">
        <v>#N/A</v>
      </c>
      <c r="G537" s="65">
        <v>-0.29499999999999993</v>
      </c>
      <c r="H537" s="65" t="e">
        <v>#N/A</v>
      </c>
      <c r="I537" s="65" t="e">
        <v>#N/A</v>
      </c>
      <c r="J537" s="65">
        <v>0.28466666666666701</v>
      </c>
      <c r="K537" s="65">
        <v>-0.29499999999999993</v>
      </c>
      <c r="L537" s="65">
        <v>0.93300000000000072</v>
      </c>
      <c r="M537" s="66">
        <v>41640</v>
      </c>
    </row>
    <row r="538" spans="1:13">
      <c r="A538" s="66">
        <v>41641</v>
      </c>
      <c r="B538" s="65">
        <v>0.25700000000000012</v>
      </c>
      <c r="C538" s="65" t="e">
        <v>#N/A</v>
      </c>
      <c r="D538" s="65">
        <v>0.38499999999999979</v>
      </c>
      <c r="E538" s="65">
        <v>0.98120000000000029</v>
      </c>
      <c r="F538" s="65">
        <v>0.98409999999999975</v>
      </c>
      <c r="G538" s="65">
        <v>-0.36500000000000021</v>
      </c>
      <c r="H538" s="65">
        <v>-8.8849999999999874E-2</v>
      </c>
      <c r="I538" s="65">
        <v>-0.10000000000000053</v>
      </c>
      <c r="J538" s="65">
        <v>0.29334999999999989</v>
      </c>
      <c r="K538" s="65">
        <v>-0.36500000000000021</v>
      </c>
      <c r="L538" s="65">
        <v>0.98409999999999975</v>
      </c>
      <c r="M538" s="66">
        <v>41641</v>
      </c>
    </row>
    <row r="539" spans="1:13">
      <c r="A539" s="66">
        <v>41642</v>
      </c>
      <c r="B539" s="65">
        <v>0.24300000000000033</v>
      </c>
      <c r="C539" s="65">
        <v>1.17</v>
      </c>
      <c r="D539" s="65">
        <v>0.41799999999999971</v>
      </c>
      <c r="E539" s="65">
        <v>0.93210000000000015</v>
      </c>
      <c r="F539" s="65">
        <v>1.0007999999999999</v>
      </c>
      <c r="G539" s="65">
        <v>-0.35499999999999865</v>
      </c>
      <c r="H539" s="65">
        <v>-0.12731000000000003</v>
      </c>
      <c r="I539" s="65">
        <v>-0.10000000000000053</v>
      </c>
      <c r="J539" s="65">
        <v>0.3976987500000001</v>
      </c>
      <c r="K539" s="65">
        <v>-0.35499999999999865</v>
      </c>
      <c r="L539" s="65">
        <v>1.17</v>
      </c>
      <c r="M539" s="66">
        <v>41642</v>
      </c>
    </row>
    <row r="540" spans="1:13">
      <c r="A540" s="66">
        <v>41645</v>
      </c>
      <c r="B540" s="65">
        <v>0.24699999999999989</v>
      </c>
      <c r="C540" s="65">
        <v>1.1900000000000004</v>
      </c>
      <c r="D540" s="65" t="e">
        <v>#N/A</v>
      </c>
      <c r="E540" s="65">
        <v>0.9729000000000001</v>
      </c>
      <c r="F540" s="65">
        <v>1.1302000000000003</v>
      </c>
      <c r="G540" s="65">
        <v>-0.40000000000000036</v>
      </c>
      <c r="H540" s="65">
        <v>-0.13653999999999966</v>
      </c>
      <c r="I540" s="65">
        <v>-0.11000000000000032</v>
      </c>
      <c r="J540" s="65">
        <v>0.41336571428571434</v>
      </c>
      <c r="K540" s="65">
        <v>-0.40000000000000036</v>
      </c>
      <c r="L540" s="65">
        <v>1.1900000000000004</v>
      </c>
      <c r="M540" s="66">
        <v>41645</v>
      </c>
    </row>
    <row r="541" spans="1:13">
      <c r="A541" s="66">
        <v>41646</v>
      </c>
      <c r="B541" s="65">
        <v>0.21600000000000019</v>
      </c>
      <c r="C541" s="65">
        <v>1.67</v>
      </c>
      <c r="D541" s="65">
        <v>0.4049999999999998</v>
      </c>
      <c r="E541" s="65">
        <v>0.93150000000000066</v>
      </c>
      <c r="F541" s="65">
        <v>0.83079999999999998</v>
      </c>
      <c r="G541" s="65">
        <v>-0.41000000000000014</v>
      </c>
      <c r="H541" s="65">
        <v>-6.5770000000000106E-2</v>
      </c>
      <c r="I541" s="65">
        <v>-0.15000000000000036</v>
      </c>
      <c r="J541" s="65">
        <v>0.42844124999999994</v>
      </c>
      <c r="K541" s="65">
        <v>-0.41000000000000014</v>
      </c>
      <c r="L541" s="65">
        <v>1.67</v>
      </c>
      <c r="M541" s="66">
        <v>41646</v>
      </c>
    </row>
    <row r="542" spans="1:13">
      <c r="A542" s="66">
        <v>41647</v>
      </c>
      <c r="B542" s="65">
        <v>0.21600000000000019</v>
      </c>
      <c r="C542" s="65">
        <v>1.19</v>
      </c>
      <c r="D542" s="65">
        <v>0.42499999999999982</v>
      </c>
      <c r="E542" s="65">
        <v>0.9588000000000001</v>
      </c>
      <c r="F542" s="65">
        <v>0.91389999999999993</v>
      </c>
      <c r="G542" s="65">
        <v>-0.42999999999999972</v>
      </c>
      <c r="H542" s="65">
        <v>-7.1919999999999984E-2</v>
      </c>
      <c r="I542" s="65">
        <v>-0.12000000000000011</v>
      </c>
      <c r="J542" s="65">
        <v>0.38522250000000002</v>
      </c>
      <c r="K542" s="65">
        <v>-0.42999999999999972</v>
      </c>
      <c r="L542" s="65">
        <v>1.19</v>
      </c>
      <c r="M542" s="66">
        <v>41647</v>
      </c>
    </row>
    <row r="543" spans="1:13">
      <c r="A543" s="66">
        <v>41648</v>
      </c>
      <c r="B543" s="65">
        <v>0.11400000000000032</v>
      </c>
      <c r="C543" s="65">
        <v>1.0499999999999998</v>
      </c>
      <c r="D543" s="65">
        <v>0.41999999999999993</v>
      </c>
      <c r="E543" s="65">
        <v>0.98650000000000038</v>
      </c>
      <c r="F543" s="65">
        <v>0.89080000000000048</v>
      </c>
      <c r="G543" s="65">
        <v>-0.46999999999999886</v>
      </c>
      <c r="H543" s="65">
        <v>-7.1149999999999824E-2</v>
      </c>
      <c r="I543" s="65">
        <v>-0.10000000000000053</v>
      </c>
      <c r="J543" s="65">
        <v>0.35251875000000021</v>
      </c>
      <c r="K543" s="65">
        <v>-0.46999999999999886</v>
      </c>
      <c r="L543" s="65">
        <v>1.0499999999999998</v>
      </c>
      <c r="M543" s="66">
        <v>41648</v>
      </c>
    </row>
    <row r="544" spans="1:13">
      <c r="A544" s="66">
        <v>41649</v>
      </c>
      <c r="B544" s="65">
        <v>0.13700000000000001</v>
      </c>
      <c r="C544" s="65">
        <v>1.5999999999999999</v>
      </c>
      <c r="D544" s="65">
        <v>0.4049999999999998</v>
      </c>
      <c r="E544" s="65">
        <v>0.92400000000000038</v>
      </c>
      <c r="F544" s="65">
        <v>0.89400000000000013</v>
      </c>
      <c r="G544" s="65">
        <v>-0.44000000000000128</v>
      </c>
      <c r="H544" s="65">
        <v>-8.462000000000014E-2</v>
      </c>
      <c r="I544" s="65">
        <v>-0.16000000000000014</v>
      </c>
      <c r="J544" s="65">
        <v>0.4094224999999998</v>
      </c>
      <c r="K544" s="65">
        <v>-0.44000000000000128</v>
      </c>
      <c r="L544" s="65">
        <v>1.5999999999999999</v>
      </c>
      <c r="M544" s="66">
        <v>41649</v>
      </c>
    </row>
    <row r="545" spans="1:13">
      <c r="A545" s="66">
        <v>41652</v>
      </c>
      <c r="B545" s="65">
        <v>7.4000000000000288E-2</v>
      </c>
      <c r="C545" s="65">
        <v>1.5999999999999999</v>
      </c>
      <c r="D545" s="65">
        <v>0.39000000000000012</v>
      </c>
      <c r="E545" s="65">
        <v>0.92379999999999995</v>
      </c>
      <c r="F545" s="65">
        <v>0.88459999999999894</v>
      </c>
      <c r="G545" s="65">
        <v>-0.50999999999999979</v>
      </c>
      <c r="H545" s="65">
        <v>-0.11962000000000028</v>
      </c>
      <c r="I545" s="65">
        <v>-0.13999999999999968</v>
      </c>
      <c r="J545" s="65">
        <v>0.3878474999999999</v>
      </c>
      <c r="K545" s="65">
        <v>-0.50999999999999979</v>
      </c>
      <c r="L545" s="65">
        <v>1.5999999999999999</v>
      </c>
      <c r="M545" s="66">
        <v>41652</v>
      </c>
    </row>
    <row r="546" spans="1:13">
      <c r="A546" s="66">
        <v>41653</v>
      </c>
      <c r="B546" s="65">
        <v>9.4000000000000306E-2</v>
      </c>
      <c r="C546" s="65">
        <v>1.5149999999999999</v>
      </c>
      <c r="D546" s="65">
        <v>0.4049999999999998</v>
      </c>
      <c r="E546" s="65">
        <v>0.97280000000000033</v>
      </c>
      <c r="F546" s="65">
        <v>0.96309999999999896</v>
      </c>
      <c r="G546" s="65" t="e">
        <v>#N/A</v>
      </c>
      <c r="H546" s="65">
        <v>-0.10962000000000005</v>
      </c>
      <c r="I546" s="65">
        <v>-0.14999999999999947</v>
      </c>
      <c r="J546" s="65">
        <v>0.52718285714285718</v>
      </c>
      <c r="K546" s="65">
        <v>-0.14999999999999947</v>
      </c>
      <c r="L546" s="65">
        <v>1.5149999999999999</v>
      </c>
      <c r="M546" s="66">
        <v>41653</v>
      </c>
    </row>
    <row r="547" spans="1:13">
      <c r="A547" s="66">
        <v>41654</v>
      </c>
      <c r="B547" s="65">
        <v>0.15500000000000025</v>
      </c>
      <c r="C547" s="65">
        <v>1.02</v>
      </c>
      <c r="D547" s="65">
        <v>0.4139999999999997</v>
      </c>
      <c r="E547" s="65">
        <v>1.0309000000000008</v>
      </c>
      <c r="F547" s="65">
        <v>1.0339000000000009</v>
      </c>
      <c r="G547" s="65">
        <v>-0.58000000000000007</v>
      </c>
      <c r="H547" s="65">
        <v>-0.10807999999999973</v>
      </c>
      <c r="I547" s="65">
        <v>-0.16000000000000014</v>
      </c>
      <c r="J547" s="65">
        <v>0.35071500000000022</v>
      </c>
      <c r="K547" s="65">
        <v>-0.58000000000000007</v>
      </c>
      <c r="L547" s="65">
        <v>1.0339000000000009</v>
      </c>
      <c r="M547" s="66">
        <v>41654</v>
      </c>
    </row>
    <row r="548" spans="1:13">
      <c r="A548" s="66">
        <v>41655</v>
      </c>
      <c r="B548" s="65">
        <v>8.4000000000000075E-2</v>
      </c>
      <c r="C548" s="65">
        <v>1.5449999999999999</v>
      </c>
      <c r="D548" s="65">
        <v>0.4049999999999998</v>
      </c>
      <c r="E548" s="65">
        <v>1.1173999999999999</v>
      </c>
      <c r="F548" s="65">
        <v>1.1445000000000007</v>
      </c>
      <c r="G548" s="65">
        <v>-0.57500000000000107</v>
      </c>
      <c r="H548" s="65">
        <v>-0.1057699999999997</v>
      </c>
      <c r="I548" s="65">
        <v>-0.16000000000000014</v>
      </c>
      <c r="J548" s="65">
        <v>0.43189124999999995</v>
      </c>
      <c r="K548" s="65">
        <v>-0.57500000000000107</v>
      </c>
      <c r="L548" s="65">
        <v>1.5449999999999999</v>
      </c>
      <c r="M548" s="66">
        <v>41655</v>
      </c>
    </row>
    <row r="549" spans="1:13">
      <c r="A549" s="66">
        <v>41656</v>
      </c>
      <c r="B549" s="65">
        <v>8.0999999999999961E-2</v>
      </c>
      <c r="C549" s="65">
        <v>1.1200000000000001</v>
      </c>
      <c r="D549" s="65">
        <v>0.39999999999999991</v>
      </c>
      <c r="E549" s="65">
        <v>1.0640000000000001</v>
      </c>
      <c r="F549" s="65">
        <v>1.186300000000001</v>
      </c>
      <c r="G549" s="65">
        <v>-0.53499999999999837</v>
      </c>
      <c r="H549" s="65">
        <v>-0.12000000000000011</v>
      </c>
      <c r="I549" s="65">
        <v>-0.21999999999999975</v>
      </c>
      <c r="J549" s="65">
        <v>0.37203750000000035</v>
      </c>
      <c r="K549" s="65">
        <v>-0.53499999999999837</v>
      </c>
      <c r="L549" s="65">
        <v>1.186300000000001</v>
      </c>
      <c r="M549" s="66">
        <v>41656</v>
      </c>
    </row>
    <row r="550" spans="1:13">
      <c r="A550" s="66">
        <v>41659</v>
      </c>
      <c r="B550" s="65">
        <v>0.13400000000000034</v>
      </c>
      <c r="C550" s="65">
        <v>1.5149999999999999</v>
      </c>
      <c r="D550" s="65">
        <v>0.43500000000000005</v>
      </c>
      <c r="E550" s="65">
        <v>1.125</v>
      </c>
      <c r="F550" s="65">
        <v>1.1295999999999999</v>
      </c>
      <c r="G550" s="65">
        <v>-0.49000000000000021</v>
      </c>
      <c r="H550" s="65">
        <v>-0.10346000000000011</v>
      </c>
      <c r="I550" s="65">
        <v>-0.27000000000000046</v>
      </c>
      <c r="J550" s="65">
        <v>0.43439249999999996</v>
      </c>
      <c r="K550" s="65">
        <v>-0.49000000000000021</v>
      </c>
      <c r="L550" s="65">
        <v>1.5149999999999999</v>
      </c>
      <c r="M550" s="66">
        <v>41659</v>
      </c>
    </row>
    <row r="551" spans="1:13">
      <c r="A551" s="66">
        <v>41660</v>
      </c>
      <c r="B551" s="65">
        <v>0.10400000000000009</v>
      </c>
      <c r="C551" s="65">
        <v>1.4600000000000002</v>
      </c>
      <c r="D551" s="65">
        <v>0.43999999999999995</v>
      </c>
      <c r="E551" s="65">
        <v>1.0650000000000004</v>
      </c>
      <c r="F551" s="65">
        <v>1.2324999999999999</v>
      </c>
      <c r="G551" s="65">
        <v>-0.45629999999999882</v>
      </c>
      <c r="H551" s="65">
        <v>-8.8460000000000427E-2</v>
      </c>
      <c r="I551" s="65">
        <v>-0.22999999999999954</v>
      </c>
      <c r="J551" s="65">
        <v>0.44084250000000025</v>
      </c>
      <c r="K551" s="65">
        <v>-0.45629999999999882</v>
      </c>
      <c r="L551" s="65">
        <v>1.4600000000000002</v>
      </c>
      <c r="M551" s="66">
        <v>41660</v>
      </c>
    </row>
    <row r="552" spans="1:13">
      <c r="A552" s="66">
        <v>41661</v>
      </c>
      <c r="B552" s="65">
        <v>0.23500000000000032</v>
      </c>
      <c r="C552" s="65">
        <v>1.02</v>
      </c>
      <c r="D552" s="65">
        <v>0.45999999999999996</v>
      </c>
      <c r="E552" s="65">
        <v>1.0712000000000002</v>
      </c>
      <c r="F552" s="65">
        <v>1.1456</v>
      </c>
      <c r="G552" s="65">
        <v>-0.38500000000000156</v>
      </c>
      <c r="H552" s="65">
        <v>-7.3460000000000303E-2</v>
      </c>
      <c r="I552" s="65">
        <v>-0.19000000000000039</v>
      </c>
      <c r="J552" s="65">
        <v>0.41041749999999977</v>
      </c>
      <c r="K552" s="65">
        <v>-0.38500000000000156</v>
      </c>
      <c r="L552" s="65">
        <v>1.1456</v>
      </c>
      <c r="M552" s="66">
        <v>41661</v>
      </c>
    </row>
    <row r="553" spans="1:13">
      <c r="A553" s="66">
        <v>41662</v>
      </c>
      <c r="B553" s="65">
        <v>0.34699999999999998</v>
      </c>
      <c r="C553" s="65">
        <v>1.4800000000000002</v>
      </c>
      <c r="D553" s="65">
        <v>0.47500000000000009</v>
      </c>
      <c r="E553" s="65">
        <v>1.2039</v>
      </c>
      <c r="F553" s="65">
        <v>1.5159000000000002</v>
      </c>
      <c r="G553" s="65">
        <v>-0.36500000000000021</v>
      </c>
      <c r="H553" s="65">
        <v>-7.9229999999999912E-2</v>
      </c>
      <c r="I553" s="65">
        <v>-0.19999999999999929</v>
      </c>
      <c r="J553" s="65">
        <v>0.54719625000000016</v>
      </c>
      <c r="K553" s="65">
        <v>-0.36500000000000021</v>
      </c>
      <c r="L553" s="65">
        <v>1.5159000000000002</v>
      </c>
      <c r="M553" s="66">
        <v>41662</v>
      </c>
    </row>
    <row r="554" spans="1:13">
      <c r="A554" s="66">
        <v>41663</v>
      </c>
      <c r="B554" s="65">
        <v>0.39800000000000013</v>
      </c>
      <c r="C554" s="65">
        <v>1.2600000000000002</v>
      </c>
      <c r="D554" s="65">
        <v>0.52</v>
      </c>
      <c r="E554" s="65">
        <v>1.3331</v>
      </c>
      <c r="F554" s="65">
        <v>2.0131999999999994</v>
      </c>
      <c r="G554" s="65">
        <v>-0.33999999999999986</v>
      </c>
      <c r="H554" s="65">
        <v>-6.3460000000000072E-2</v>
      </c>
      <c r="I554" s="65">
        <v>-0.21999999999999975</v>
      </c>
      <c r="J554" s="65">
        <v>0.61260500000000007</v>
      </c>
      <c r="K554" s="65">
        <v>-0.33999999999999986</v>
      </c>
      <c r="L554" s="65">
        <v>2.0131999999999994</v>
      </c>
      <c r="M554" s="66">
        <v>41663</v>
      </c>
    </row>
    <row r="555" spans="1:13">
      <c r="A555" s="66">
        <v>41666</v>
      </c>
      <c r="B555" s="65">
        <v>0.4700000000000002</v>
      </c>
      <c r="C555" s="65">
        <v>1.4900000000000002</v>
      </c>
      <c r="D555" s="65">
        <v>0.50499999999999989</v>
      </c>
      <c r="E555" s="65">
        <v>1.3948</v>
      </c>
      <c r="F555" s="65">
        <v>1.2706</v>
      </c>
      <c r="G555" s="65">
        <v>-0.33999999999999986</v>
      </c>
      <c r="H555" s="65">
        <v>-6.8460000000000409E-2</v>
      </c>
      <c r="I555" s="65">
        <v>-0.20999999999999996</v>
      </c>
      <c r="J555" s="65">
        <v>0.56399250000000001</v>
      </c>
      <c r="K555" s="65">
        <v>-0.33999999999999986</v>
      </c>
      <c r="L555" s="65">
        <v>1.4900000000000002</v>
      </c>
      <c r="M555" s="66">
        <v>41666</v>
      </c>
    </row>
    <row r="556" spans="1:13">
      <c r="A556" s="66">
        <v>41667</v>
      </c>
      <c r="B556" s="65">
        <v>0.42899999999999983</v>
      </c>
      <c r="C556" s="65">
        <v>1.3</v>
      </c>
      <c r="D556" s="65">
        <v>0.48</v>
      </c>
      <c r="E556" s="65">
        <v>1.4854000000000003</v>
      </c>
      <c r="F556" s="65">
        <v>1.1960999999999995</v>
      </c>
      <c r="G556" s="65">
        <v>-0.36500000000000021</v>
      </c>
      <c r="H556" s="65">
        <v>-6.4229999999999787E-2</v>
      </c>
      <c r="I556" s="65">
        <v>-0.20000000000000018</v>
      </c>
      <c r="J556" s="65">
        <v>0.53265874999999985</v>
      </c>
      <c r="K556" s="65">
        <v>-0.36500000000000021</v>
      </c>
      <c r="L556" s="65">
        <v>1.4854000000000003</v>
      </c>
      <c r="M556" s="66">
        <v>41667</v>
      </c>
    </row>
    <row r="557" spans="1:13">
      <c r="A557" s="66">
        <v>41668</v>
      </c>
      <c r="B557" s="65">
        <v>0.86799999999999988</v>
      </c>
      <c r="C557" s="65">
        <v>1.46</v>
      </c>
      <c r="D557" s="65">
        <v>0.57499999999999973</v>
      </c>
      <c r="E557" s="65">
        <v>1.8600000000000003</v>
      </c>
      <c r="F557" s="65">
        <v>0.97000000000000064</v>
      </c>
      <c r="G557" s="65">
        <v>-0.36999999999999922</v>
      </c>
      <c r="H557" s="65">
        <v>-7.4230000000000018E-2</v>
      </c>
      <c r="I557" s="65">
        <v>-0.16999999999999993</v>
      </c>
      <c r="J557" s="65">
        <v>0.63984625000000017</v>
      </c>
      <c r="K557" s="65">
        <v>-0.36999999999999922</v>
      </c>
      <c r="L557" s="65">
        <v>1.8600000000000003</v>
      </c>
      <c r="M557" s="66">
        <v>41668</v>
      </c>
    </row>
    <row r="558" spans="1:13">
      <c r="A558" s="66">
        <v>41669</v>
      </c>
      <c r="B558" s="65">
        <v>1.1350000000000002</v>
      </c>
      <c r="C558" s="65">
        <v>1.6949999999999998</v>
      </c>
      <c r="D558" s="65">
        <v>0.64000000000000012</v>
      </c>
      <c r="E558" s="65">
        <v>1.6529999999999996</v>
      </c>
      <c r="F558" s="65">
        <v>0.94169999999999909</v>
      </c>
      <c r="G558" s="65">
        <v>-0.34500000000000064</v>
      </c>
      <c r="H558" s="65">
        <v>-6.0000000000000053E-2</v>
      </c>
      <c r="I558" s="65">
        <v>-0.10999999999999943</v>
      </c>
      <c r="J558" s="65">
        <v>0.69371249999999973</v>
      </c>
      <c r="K558" s="65">
        <v>-0.34500000000000064</v>
      </c>
      <c r="L558" s="65">
        <v>1.6949999999999998</v>
      </c>
      <c r="M558" s="66">
        <v>41669</v>
      </c>
    </row>
    <row r="559" spans="1:13">
      <c r="A559" s="66">
        <v>41670</v>
      </c>
      <c r="B559" s="65">
        <v>1.3340000000000001</v>
      </c>
      <c r="C559" s="65">
        <v>1.1800000000000002</v>
      </c>
      <c r="D559" s="65">
        <v>0.69500000000000028</v>
      </c>
      <c r="E559" s="65">
        <v>1.8555000000000001</v>
      </c>
      <c r="F559" s="65">
        <v>0.40390000000000015</v>
      </c>
      <c r="G559" s="65">
        <v>-0.25999999999999979</v>
      </c>
      <c r="H559" s="65">
        <v>-6.4999999999999947E-2</v>
      </c>
      <c r="I559" s="65">
        <v>-9.9999999999999645E-2</v>
      </c>
      <c r="J559" s="65">
        <v>0.63042500000000024</v>
      </c>
      <c r="K559" s="65">
        <v>-0.25999999999999979</v>
      </c>
      <c r="L559" s="65">
        <v>1.8555000000000001</v>
      </c>
      <c r="M559" s="66">
        <v>41670</v>
      </c>
    </row>
    <row r="560" spans="1:13">
      <c r="A560" s="66">
        <v>41673</v>
      </c>
      <c r="B560" s="65">
        <v>1.2249999999999996</v>
      </c>
      <c r="C560" s="65">
        <v>0.41000000000000014</v>
      </c>
      <c r="D560" s="65">
        <v>0.64500000000000002</v>
      </c>
      <c r="E560" s="65">
        <v>1.6924999999999999</v>
      </c>
      <c r="F560" s="65">
        <v>4.5899999999999608E-2</v>
      </c>
      <c r="G560" s="65">
        <v>-0.28000000000000114</v>
      </c>
      <c r="H560" s="65">
        <v>-1.5000000000000124E-2</v>
      </c>
      <c r="I560" s="65">
        <v>-8.9999999999999858E-2</v>
      </c>
      <c r="J560" s="65">
        <v>0.45417499999999983</v>
      </c>
      <c r="K560" s="65">
        <v>-0.28000000000000114</v>
      </c>
      <c r="L560" s="65">
        <v>1.6924999999999999</v>
      </c>
      <c r="M560" s="66">
        <v>41673</v>
      </c>
    </row>
    <row r="561" spans="1:13">
      <c r="A561" s="66">
        <v>41674</v>
      </c>
      <c r="B561" s="65">
        <v>1.0300000000000002</v>
      </c>
      <c r="C561" s="65">
        <v>0.2799999999999998</v>
      </c>
      <c r="D561" s="65">
        <v>0.58499999999999996</v>
      </c>
      <c r="E561" s="65">
        <v>1.5840000000000005</v>
      </c>
      <c r="F561" s="65">
        <v>-0.13239999999999874</v>
      </c>
      <c r="G561" s="65">
        <v>-0.33000000000000007</v>
      </c>
      <c r="H561" s="65">
        <v>-1.0000000000000231E-2</v>
      </c>
      <c r="I561" s="65">
        <v>-0.12999999999999989</v>
      </c>
      <c r="J561" s="65">
        <v>0.3595750000000002</v>
      </c>
      <c r="K561" s="65">
        <v>-0.33000000000000007</v>
      </c>
      <c r="L561" s="65">
        <v>1.5840000000000005</v>
      </c>
      <c r="M561" s="66">
        <v>41674</v>
      </c>
    </row>
    <row r="562" spans="1:13">
      <c r="A562" s="66">
        <v>41675</v>
      </c>
      <c r="B562" s="65">
        <v>0.68199999999999994</v>
      </c>
      <c r="C562" s="65">
        <v>0.15000000000000036</v>
      </c>
      <c r="D562" s="65">
        <v>0.58499999999999996</v>
      </c>
      <c r="E562" s="65">
        <v>1.5303000000000004</v>
      </c>
      <c r="F562" s="65">
        <v>-9.4699999999999562E-2</v>
      </c>
      <c r="G562" s="65">
        <v>-0.36500000000000021</v>
      </c>
      <c r="H562" s="65">
        <v>-1.5000000000000124E-2</v>
      </c>
      <c r="I562" s="65">
        <v>-0.13999999999999968</v>
      </c>
      <c r="J562" s="65">
        <v>0.29157500000000014</v>
      </c>
      <c r="K562" s="65">
        <v>-0.36500000000000021</v>
      </c>
      <c r="L562" s="65">
        <v>1.5303000000000004</v>
      </c>
      <c r="M562" s="66">
        <v>41675</v>
      </c>
    </row>
    <row r="563" spans="1:13">
      <c r="A563" s="66">
        <v>41676</v>
      </c>
      <c r="B563" s="65">
        <v>0.68100000000000005</v>
      </c>
      <c r="C563" s="65">
        <v>0.22999999999999998</v>
      </c>
      <c r="D563" s="65">
        <v>0.56000000000000005</v>
      </c>
      <c r="E563" s="65">
        <v>1.5437000000000003</v>
      </c>
      <c r="F563" s="65">
        <v>-0.23240000000000016</v>
      </c>
      <c r="G563" s="65">
        <v>-0.36000000000000121</v>
      </c>
      <c r="H563" s="65">
        <v>-1.5000000000000124E-2</v>
      </c>
      <c r="I563" s="65">
        <v>-0.12999999999999989</v>
      </c>
      <c r="J563" s="65">
        <v>0.28466249999999987</v>
      </c>
      <c r="K563" s="65">
        <v>-0.36000000000000121</v>
      </c>
      <c r="L563" s="65">
        <v>1.5437000000000003</v>
      </c>
      <c r="M563" s="66">
        <v>41676</v>
      </c>
    </row>
    <row r="564" spans="1:13">
      <c r="A564" s="66">
        <v>41677</v>
      </c>
      <c r="B564" s="65">
        <v>0.78399999999999981</v>
      </c>
      <c r="C564" s="65">
        <v>0.20000000000000018</v>
      </c>
      <c r="D564" s="65">
        <v>0.55500000000000016</v>
      </c>
      <c r="E564" s="65">
        <v>1.5053000000000001</v>
      </c>
      <c r="F564" s="65">
        <v>-0.19239999999999924</v>
      </c>
      <c r="G564" s="65">
        <v>-0.36999999999999922</v>
      </c>
      <c r="H564" s="65">
        <v>-1.5000000000000124E-2</v>
      </c>
      <c r="I564" s="65">
        <v>-0.12999999999999989</v>
      </c>
      <c r="J564" s="65">
        <v>0.29211250000000022</v>
      </c>
      <c r="K564" s="65">
        <v>-0.36999999999999922</v>
      </c>
      <c r="L564" s="65">
        <v>1.5053000000000001</v>
      </c>
      <c r="M564" s="66">
        <v>41677</v>
      </c>
    </row>
    <row r="565" spans="1:13">
      <c r="A565" s="66">
        <v>41680</v>
      </c>
      <c r="B565" s="65">
        <v>0.82500000000000018</v>
      </c>
      <c r="C565" s="65">
        <v>0.5924999999999998</v>
      </c>
      <c r="D565" s="65">
        <v>0.54</v>
      </c>
      <c r="E565" s="65">
        <v>1.5589000000000004</v>
      </c>
      <c r="F565" s="65">
        <v>6.5899999999999181E-2</v>
      </c>
      <c r="G565" s="65">
        <v>-0.41999999999999993</v>
      </c>
      <c r="H565" s="65">
        <v>-3.5000000000000142E-2</v>
      </c>
      <c r="I565" s="65">
        <v>-0.12000000000000011</v>
      </c>
      <c r="J565" s="65">
        <v>0.37591249999999993</v>
      </c>
      <c r="K565" s="65">
        <v>-0.41999999999999993</v>
      </c>
      <c r="L565" s="65">
        <v>1.5589000000000004</v>
      </c>
      <c r="M565" s="66">
        <v>41680</v>
      </c>
    </row>
    <row r="566" spans="1:13">
      <c r="A566" s="66">
        <v>41681</v>
      </c>
      <c r="B566" s="65">
        <v>0.84499999999999975</v>
      </c>
      <c r="C566" s="65">
        <v>0.85749999999999948</v>
      </c>
      <c r="D566" s="65">
        <v>0.53500000000000014</v>
      </c>
      <c r="E566" s="65">
        <v>1.5438999999999998</v>
      </c>
      <c r="F566" s="65">
        <v>-7.4200000000001154E-2</v>
      </c>
      <c r="G566" s="65">
        <v>-0.375</v>
      </c>
      <c r="H566" s="65">
        <v>-3.5000000000000142E-2</v>
      </c>
      <c r="I566" s="65">
        <v>-8.0000000000000071E-2</v>
      </c>
      <c r="J566" s="65">
        <v>0.40214999999999973</v>
      </c>
      <c r="K566" s="65">
        <v>-0.375</v>
      </c>
      <c r="L566" s="65">
        <v>1.5438999999999998</v>
      </c>
      <c r="M566" s="66">
        <v>41681</v>
      </c>
    </row>
    <row r="567" spans="1:13">
      <c r="A567" s="66">
        <v>41682</v>
      </c>
      <c r="B567" s="65">
        <v>0.83499999999999996</v>
      </c>
      <c r="C567" s="65">
        <v>1.0175000000000001</v>
      </c>
      <c r="D567" s="65">
        <v>0.56499999999999995</v>
      </c>
      <c r="E567" s="65">
        <v>1.5380000000000003</v>
      </c>
      <c r="F567" s="65">
        <v>-5.4100000000000037E-2</v>
      </c>
      <c r="G567" s="65">
        <v>-0.34999999999999964</v>
      </c>
      <c r="H567" s="65">
        <v>-6.5769999999999662E-2</v>
      </c>
      <c r="I567" s="65">
        <v>-5.9999999999999609E-2</v>
      </c>
      <c r="J567" s="65">
        <v>0.42820375000000016</v>
      </c>
      <c r="K567" s="65">
        <v>-0.34999999999999964</v>
      </c>
      <c r="L567" s="65">
        <v>1.5380000000000003</v>
      </c>
      <c r="M567" s="66">
        <v>41682</v>
      </c>
    </row>
    <row r="568" spans="1:13">
      <c r="A568" s="66">
        <v>41683</v>
      </c>
      <c r="B568" s="65">
        <v>0.91699999999999982</v>
      </c>
      <c r="C568" s="65">
        <v>1.1624999999999996</v>
      </c>
      <c r="D568" s="65">
        <v>0.54499999999999993</v>
      </c>
      <c r="E568" s="65">
        <v>1.5742000000000003</v>
      </c>
      <c r="F568" s="65">
        <v>-2.4100000000000676E-2</v>
      </c>
      <c r="G568" s="65">
        <v>-0.42500000000000071</v>
      </c>
      <c r="H568" s="65">
        <v>-7.5000000000000178E-2</v>
      </c>
      <c r="I568" s="65">
        <v>-9.0000000000000746E-2</v>
      </c>
      <c r="J568" s="65">
        <v>0.44807499999999967</v>
      </c>
      <c r="K568" s="65">
        <v>-0.42500000000000071</v>
      </c>
      <c r="L568" s="65">
        <v>1.5742000000000003</v>
      </c>
      <c r="M568" s="66">
        <v>41683</v>
      </c>
    </row>
    <row r="569" spans="1:13">
      <c r="A569" s="66">
        <v>41684</v>
      </c>
      <c r="B569" s="65">
        <v>0.90399999999999991</v>
      </c>
      <c r="C569" s="65">
        <v>1.0075000000000003</v>
      </c>
      <c r="D569" s="65">
        <v>0.51000000000000023</v>
      </c>
      <c r="E569" s="65">
        <v>1.5091000000000001</v>
      </c>
      <c r="F569" s="65">
        <v>-9.4100000000000961E-2</v>
      </c>
      <c r="G569" s="65">
        <v>-0.38000000000000078</v>
      </c>
      <c r="H569" s="65" t="e">
        <v>#N/A</v>
      </c>
      <c r="I569" s="65">
        <v>-8.9999999999999858E-2</v>
      </c>
      <c r="J569" s="65">
        <v>0.48092857142857126</v>
      </c>
      <c r="K569" s="65">
        <v>-0.38000000000000078</v>
      </c>
      <c r="L569" s="65">
        <v>1.5091000000000001</v>
      </c>
      <c r="M569" s="66">
        <v>41684</v>
      </c>
    </row>
    <row r="570" spans="1:13">
      <c r="A570" s="66">
        <v>41687</v>
      </c>
      <c r="B570" s="65">
        <v>0.84499999999999975</v>
      </c>
      <c r="C570" s="65">
        <v>0.56000000000000005</v>
      </c>
      <c r="D570" s="65">
        <v>0.48</v>
      </c>
      <c r="E570" s="65">
        <v>1.5049000000000001</v>
      </c>
      <c r="F570" s="65">
        <v>-0.11410000000000053</v>
      </c>
      <c r="G570" s="65">
        <v>-0.33000000000000007</v>
      </c>
      <c r="H570" s="65">
        <v>-0.11423000000000005</v>
      </c>
      <c r="I570" s="65">
        <v>-8.0000000000000071E-2</v>
      </c>
      <c r="J570" s="65">
        <v>0.3439462499999999</v>
      </c>
      <c r="K570" s="65">
        <v>-0.33000000000000007</v>
      </c>
      <c r="L570" s="65">
        <v>1.5049000000000001</v>
      </c>
      <c r="M570" s="66">
        <v>41687</v>
      </c>
    </row>
    <row r="571" spans="1:13">
      <c r="A571" s="66">
        <v>41688</v>
      </c>
      <c r="B571" s="65">
        <v>0.85599999999999987</v>
      </c>
      <c r="C571" s="65">
        <v>0.95500000000000007</v>
      </c>
      <c r="D571" s="65">
        <v>0.48</v>
      </c>
      <c r="E571" s="65">
        <v>1.5300000000000002</v>
      </c>
      <c r="F571" s="65">
        <v>2.5900000000000034E-2</v>
      </c>
      <c r="G571" s="65">
        <v>-0.33000000000000007</v>
      </c>
      <c r="H571" s="65">
        <v>-9.5000000000000195E-2</v>
      </c>
      <c r="I571" s="65">
        <v>-8.0000000000000071E-2</v>
      </c>
      <c r="J571" s="65">
        <v>0.41773749999999998</v>
      </c>
      <c r="K571" s="65">
        <v>-0.33000000000000007</v>
      </c>
      <c r="L571" s="65">
        <v>1.5300000000000002</v>
      </c>
      <c r="M571" s="66">
        <v>41688</v>
      </c>
    </row>
    <row r="572" spans="1:13">
      <c r="A572" s="66">
        <v>41689</v>
      </c>
      <c r="B572" s="65">
        <v>1.077</v>
      </c>
      <c r="C572" s="65">
        <v>0.82000000000000028</v>
      </c>
      <c r="D572" s="65">
        <v>0.50800000000000001</v>
      </c>
      <c r="E572" s="65">
        <v>1.5639000000000003</v>
      </c>
      <c r="F572" s="65">
        <v>0.20589999999999975</v>
      </c>
      <c r="G572" s="65" t="e">
        <v>#N/A</v>
      </c>
      <c r="H572" s="65">
        <v>-0.10346000000000011</v>
      </c>
      <c r="I572" s="65">
        <v>-5.9999999999999609E-2</v>
      </c>
      <c r="J572" s="65">
        <v>0.57304857142857146</v>
      </c>
      <c r="K572" s="65">
        <v>-0.10346000000000011</v>
      </c>
      <c r="L572" s="65">
        <v>1.5639000000000003</v>
      </c>
      <c r="M572" s="66">
        <v>41689</v>
      </c>
    </row>
    <row r="573" spans="1:13">
      <c r="A573" s="66">
        <v>41690</v>
      </c>
      <c r="B573" s="65">
        <v>1.0869999999999997</v>
      </c>
      <c r="C573" s="65">
        <v>0.64000000000000057</v>
      </c>
      <c r="D573" s="65">
        <v>0.52</v>
      </c>
      <c r="E573" s="65">
        <v>1.6463999999999999</v>
      </c>
      <c r="F573" s="65">
        <v>4.5899999999999608E-2</v>
      </c>
      <c r="G573" s="65">
        <v>-0.29999999999999893</v>
      </c>
      <c r="H573" s="65">
        <v>-0.13773000000000035</v>
      </c>
      <c r="I573" s="65">
        <v>-4.9999999999999822E-2</v>
      </c>
      <c r="J573" s="65">
        <v>0.43144625000000009</v>
      </c>
      <c r="K573" s="65">
        <v>-0.29999999999999893</v>
      </c>
      <c r="L573" s="65">
        <v>1.6463999999999999</v>
      </c>
      <c r="M573" s="66">
        <v>41690</v>
      </c>
    </row>
    <row r="574" spans="1:13">
      <c r="A574" s="66">
        <v>41691</v>
      </c>
      <c r="B574" s="65">
        <v>1.0550000000000002</v>
      </c>
      <c r="C574" s="65">
        <v>0.61999999999999966</v>
      </c>
      <c r="D574" s="65">
        <v>0.45000000000000018</v>
      </c>
      <c r="E574" s="65">
        <v>1.6036999999999999</v>
      </c>
      <c r="F574" s="65">
        <v>-6.9100000000000605E-2</v>
      </c>
      <c r="G574" s="65">
        <v>-0.28500000000000014</v>
      </c>
      <c r="H574" s="65">
        <v>-0.13346000000000036</v>
      </c>
      <c r="I574" s="65">
        <v>-4.0000000000000036E-2</v>
      </c>
      <c r="J574" s="65">
        <v>0.40014249999999985</v>
      </c>
      <c r="K574" s="65">
        <v>-0.28500000000000014</v>
      </c>
      <c r="L574" s="65">
        <v>1.6036999999999999</v>
      </c>
      <c r="M574" s="66">
        <v>41691</v>
      </c>
    </row>
    <row r="575" spans="1:13">
      <c r="A575" s="66">
        <v>41694</v>
      </c>
      <c r="B575" s="65">
        <v>0.95400000000000018</v>
      </c>
      <c r="C575" s="65">
        <v>1.0925000000000002</v>
      </c>
      <c r="D575" s="65">
        <v>0.43500000000000005</v>
      </c>
      <c r="E575" s="65">
        <v>1.5724999999999998</v>
      </c>
      <c r="F575" s="65">
        <v>-0.15910000000000046</v>
      </c>
      <c r="G575" s="65">
        <v>-0.24000000000000021</v>
      </c>
      <c r="H575" s="65">
        <v>-0.13423000000000007</v>
      </c>
      <c r="I575" s="65">
        <v>-4.0000000000000036E-2</v>
      </c>
      <c r="J575" s="65">
        <v>0.43508374999999994</v>
      </c>
      <c r="K575" s="65">
        <v>-0.24000000000000021</v>
      </c>
      <c r="L575" s="65">
        <v>1.5724999999999998</v>
      </c>
      <c r="M575" s="66">
        <v>41694</v>
      </c>
    </row>
    <row r="576" spans="1:13">
      <c r="A576" s="66">
        <v>41695</v>
      </c>
      <c r="B576" s="65">
        <v>0.82100000000000017</v>
      </c>
      <c r="C576" s="65">
        <v>0.64000000000000012</v>
      </c>
      <c r="D576" s="65">
        <v>0.44500000000000028</v>
      </c>
      <c r="E576" s="65">
        <v>1.4752999999999998</v>
      </c>
      <c r="F576" s="65">
        <v>1.9999999999999574E-2</v>
      </c>
      <c r="G576" s="65">
        <v>-0.24000000000000021</v>
      </c>
      <c r="H576" s="65">
        <v>-0.11423000000000005</v>
      </c>
      <c r="I576" s="65">
        <v>-7.0000000000000284E-2</v>
      </c>
      <c r="J576" s="65">
        <v>0.37213374999999993</v>
      </c>
      <c r="K576" s="65">
        <v>-0.24000000000000021</v>
      </c>
      <c r="L576" s="65">
        <v>1.4752999999999998</v>
      </c>
      <c r="M576" s="66">
        <v>41695</v>
      </c>
    </row>
    <row r="577" spans="1:13">
      <c r="A577" s="66">
        <v>41696</v>
      </c>
      <c r="B577" s="65">
        <v>0.87199999999999989</v>
      </c>
      <c r="C577" s="65">
        <v>0.70000000000000018</v>
      </c>
      <c r="D577" s="65">
        <v>0.44500000000000028</v>
      </c>
      <c r="E577" s="65">
        <v>1.5647000000000002</v>
      </c>
      <c r="F577" s="65">
        <v>0.19699999999999918</v>
      </c>
      <c r="G577" s="65">
        <v>-0.24499999999999922</v>
      </c>
      <c r="H577" s="65">
        <v>-0.10422999999999982</v>
      </c>
      <c r="I577" s="65">
        <v>-6.9999999999999396E-2</v>
      </c>
      <c r="J577" s="65">
        <v>0.41993375000000016</v>
      </c>
      <c r="K577" s="65">
        <v>-0.24499999999999922</v>
      </c>
      <c r="L577" s="65">
        <v>1.5647000000000002</v>
      </c>
      <c r="M577" s="66">
        <v>41696</v>
      </c>
    </row>
    <row r="578" spans="1:13">
      <c r="A578" s="66">
        <v>41697</v>
      </c>
      <c r="B578" s="65">
        <v>0.85199999999999987</v>
      </c>
      <c r="C578" s="65">
        <v>1.1299999999999999</v>
      </c>
      <c r="D578" s="65">
        <v>0.42500000000000027</v>
      </c>
      <c r="E578" s="65">
        <v>1.5250000000000004</v>
      </c>
      <c r="F578" s="65">
        <v>0.21879999999999988</v>
      </c>
      <c r="G578" s="65" t="e">
        <v>#N/A</v>
      </c>
      <c r="H578" s="65">
        <v>-0.12923000000000018</v>
      </c>
      <c r="I578" s="65">
        <v>-2.9999999999999805E-2</v>
      </c>
      <c r="J578" s="65">
        <v>0.57022428571428585</v>
      </c>
      <c r="K578" s="65">
        <v>-0.12923000000000018</v>
      </c>
      <c r="L578" s="65">
        <v>1.5250000000000004</v>
      </c>
      <c r="M578" s="66">
        <v>41697</v>
      </c>
    </row>
    <row r="579" spans="1:13">
      <c r="A579" s="66">
        <v>41698</v>
      </c>
      <c r="B579" s="65">
        <v>0.83099999999999996</v>
      </c>
      <c r="C579" s="65">
        <v>0.95750000000000002</v>
      </c>
      <c r="D579" s="65">
        <v>0.43000000000000016</v>
      </c>
      <c r="E579" s="65">
        <v>1.5316999999999998</v>
      </c>
      <c r="F579" s="65">
        <v>0.30049999999999955</v>
      </c>
      <c r="G579" s="65">
        <v>-0.26499999999999879</v>
      </c>
      <c r="H579" s="65">
        <v>-0.14346000000000014</v>
      </c>
      <c r="I579" s="65">
        <v>-3.0000000000000249E-2</v>
      </c>
      <c r="J579" s="65">
        <v>0.45152999999999999</v>
      </c>
      <c r="K579" s="65">
        <v>-0.26499999999999879</v>
      </c>
      <c r="L579" s="65">
        <v>1.5316999999999998</v>
      </c>
      <c r="M579" s="66">
        <v>41698</v>
      </c>
    </row>
    <row r="580" spans="1:13">
      <c r="A580" s="66">
        <v>41701</v>
      </c>
      <c r="B580" s="65">
        <v>0.95500000000000007</v>
      </c>
      <c r="C580" s="65">
        <v>1.2025000000000001</v>
      </c>
      <c r="D580" s="65">
        <v>0.43999999999999995</v>
      </c>
      <c r="E580" s="65">
        <v>1.5655000000000001</v>
      </c>
      <c r="F580" s="65">
        <v>0.23470000000000013</v>
      </c>
      <c r="G580" s="65">
        <v>-0.26500000000000057</v>
      </c>
      <c r="H580" s="65">
        <v>-0.15269000000000021</v>
      </c>
      <c r="I580" s="65">
        <v>-1.9999999999999574E-2</v>
      </c>
      <c r="J580" s="65">
        <v>0.49500125</v>
      </c>
      <c r="K580" s="65">
        <v>-0.26500000000000057</v>
      </c>
      <c r="L580" s="65">
        <v>1.5655000000000001</v>
      </c>
      <c r="M580" s="66">
        <v>41701</v>
      </c>
    </row>
    <row r="581" spans="1:13">
      <c r="A581" s="66">
        <v>41702</v>
      </c>
      <c r="B581" s="65">
        <v>0.83300000000000018</v>
      </c>
      <c r="C581" s="65">
        <v>0.98999999999999977</v>
      </c>
      <c r="D581" s="65">
        <v>0.41500000000000004</v>
      </c>
      <c r="E581" s="65">
        <v>1.5179999999999998</v>
      </c>
      <c r="F581" s="65">
        <v>0.21440000000000126</v>
      </c>
      <c r="G581" s="65">
        <v>-0.27000000000000135</v>
      </c>
      <c r="H581" s="65">
        <v>-0.14037999999999995</v>
      </c>
      <c r="I581" s="65">
        <v>-1.0000000000000231E-2</v>
      </c>
      <c r="J581" s="65">
        <v>0.44375249999999994</v>
      </c>
      <c r="K581" s="65">
        <v>-0.27000000000000135</v>
      </c>
      <c r="L581" s="65">
        <v>1.5179999999999998</v>
      </c>
      <c r="M581" s="66">
        <v>41702</v>
      </c>
    </row>
    <row r="582" spans="1:13">
      <c r="A582" s="66">
        <v>41703</v>
      </c>
      <c r="B582" s="65">
        <v>0.76100000000000012</v>
      </c>
      <c r="C582" s="65">
        <v>0.97750000000000004</v>
      </c>
      <c r="D582" s="65">
        <v>0.33499999999999996</v>
      </c>
      <c r="E582" s="65">
        <v>1.4326999999999996</v>
      </c>
      <c r="F582" s="65">
        <v>5.4999999999999716E-2</v>
      </c>
      <c r="G582" s="65">
        <v>-0.3100000000000005</v>
      </c>
      <c r="H582" s="65">
        <v>-0.13807999999999998</v>
      </c>
      <c r="I582" s="65">
        <v>0</v>
      </c>
      <c r="J582" s="65">
        <v>0.38913999999999987</v>
      </c>
      <c r="K582" s="65">
        <v>-0.3100000000000005</v>
      </c>
      <c r="L582" s="65">
        <v>1.4326999999999996</v>
      </c>
      <c r="M582" s="66">
        <v>41703</v>
      </c>
    </row>
    <row r="583" spans="1:13">
      <c r="A583" s="66">
        <v>41704</v>
      </c>
      <c r="B583" s="65">
        <v>0.73099999999999987</v>
      </c>
      <c r="C583" s="65">
        <v>0.43999999999999995</v>
      </c>
      <c r="D583" s="65">
        <v>0.375</v>
      </c>
      <c r="E583" s="65">
        <v>1.3628999999999998</v>
      </c>
      <c r="F583" s="65">
        <v>-0.125</v>
      </c>
      <c r="G583" s="65">
        <v>-0.33499999999999908</v>
      </c>
      <c r="H583" s="65">
        <v>-0.12231000000000014</v>
      </c>
      <c r="I583" s="65">
        <v>2.0000000000000018E-2</v>
      </c>
      <c r="J583" s="65">
        <v>0.29332375000000005</v>
      </c>
      <c r="K583" s="65">
        <v>-0.33499999999999908</v>
      </c>
      <c r="L583" s="65">
        <v>1.3628999999999998</v>
      </c>
      <c r="M583" s="66">
        <v>41704</v>
      </c>
    </row>
    <row r="584" spans="1:13">
      <c r="A584" s="66">
        <v>41705</v>
      </c>
      <c r="B584" s="65">
        <v>0.74199999999999999</v>
      </c>
      <c r="C584" s="65">
        <v>0.58000000000000007</v>
      </c>
      <c r="D584" s="65">
        <v>0.39999999999999991</v>
      </c>
      <c r="E584" s="65">
        <v>1.4119000000000002</v>
      </c>
      <c r="F584" s="65">
        <v>6.8200000000000927E-2</v>
      </c>
      <c r="G584" s="65">
        <v>-0.33000000000000007</v>
      </c>
      <c r="H584" s="65">
        <v>-0.10999999999999988</v>
      </c>
      <c r="I584" s="65">
        <v>4.0000000000000036E-2</v>
      </c>
      <c r="J584" s="65">
        <v>0.35026250000000014</v>
      </c>
      <c r="K584" s="65">
        <v>-0.33000000000000007</v>
      </c>
      <c r="L584" s="65">
        <v>1.4119000000000002</v>
      </c>
      <c r="M584" s="66">
        <v>41705</v>
      </c>
    </row>
    <row r="585" spans="1:13">
      <c r="A585" s="66">
        <v>41708</v>
      </c>
      <c r="B585" s="65">
        <v>0.81699999999999973</v>
      </c>
      <c r="C585" s="65">
        <v>0.58999999999999986</v>
      </c>
      <c r="D585" s="65">
        <v>0.38000000000000034</v>
      </c>
      <c r="E585" s="65">
        <v>1.4357000000000006</v>
      </c>
      <c r="F585" s="65">
        <v>0.22579999999999956</v>
      </c>
      <c r="G585" s="65">
        <v>-0.32000000000000028</v>
      </c>
      <c r="H585" s="65">
        <v>-0.11345999999999989</v>
      </c>
      <c r="I585" s="65">
        <v>5.9999999999999609E-2</v>
      </c>
      <c r="J585" s="65">
        <v>0.38437999999999994</v>
      </c>
      <c r="K585" s="65">
        <v>-0.32000000000000028</v>
      </c>
      <c r="L585" s="65">
        <v>1.4357000000000006</v>
      </c>
      <c r="M585" s="66">
        <v>41708</v>
      </c>
    </row>
    <row r="586" spans="1:13">
      <c r="A586" s="66">
        <v>41709</v>
      </c>
      <c r="B586" s="65">
        <v>0.82200000000000006</v>
      </c>
      <c r="C586" s="65">
        <v>0.62999999999999989</v>
      </c>
      <c r="D586" s="65">
        <v>0.39500000000000002</v>
      </c>
      <c r="E586" s="65">
        <v>1.4114000000000004</v>
      </c>
      <c r="F586" s="65">
        <v>0.35829999999999984</v>
      </c>
      <c r="G586" s="65">
        <v>-0.33999999999999986</v>
      </c>
      <c r="H586" s="65">
        <v>-0.11192000000000002</v>
      </c>
      <c r="I586" s="65">
        <v>6.0000000000000053E-2</v>
      </c>
      <c r="J586" s="65">
        <v>0.40309750000000005</v>
      </c>
      <c r="K586" s="65">
        <v>-0.33999999999999986</v>
      </c>
      <c r="L586" s="65">
        <v>1.4114000000000004</v>
      </c>
      <c r="M586" s="66">
        <v>41709</v>
      </c>
    </row>
    <row r="587" spans="1:13">
      <c r="A587" s="66">
        <v>41710</v>
      </c>
      <c r="B587" s="65">
        <v>0.86299999999999955</v>
      </c>
      <c r="C587" s="65">
        <v>0.79999999999999982</v>
      </c>
      <c r="D587" s="65">
        <v>0.38500000000000023</v>
      </c>
      <c r="E587" s="65">
        <v>1.4122000000000003</v>
      </c>
      <c r="F587" s="65">
        <v>0.31599999999999895</v>
      </c>
      <c r="G587" s="65">
        <v>-0.40000000000000036</v>
      </c>
      <c r="H587" s="65">
        <v>-0.13192000000000004</v>
      </c>
      <c r="I587" s="65">
        <v>4.0000000000000036E-2</v>
      </c>
      <c r="J587" s="65">
        <v>0.41053499999999982</v>
      </c>
      <c r="K587" s="65">
        <v>-0.40000000000000036</v>
      </c>
      <c r="L587" s="65">
        <v>1.4122000000000003</v>
      </c>
      <c r="M587" s="66">
        <v>41710</v>
      </c>
    </row>
    <row r="588" spans="1:13">
      <c r="A588" s="66">
        <v>41711</v>
      </c>
      <c r="B588" s="65">
        <v>0.84199999999999964</v>
      </c>
      <c r="C588" s="65">
        <v>0.80999999999999961</v>
      </c>
      <c r="D588" s="65">
        <v>0.39000000000000012</v>
      </c>
      <c r="E588" s="65">
        <v>1.3832000000000004</v>
      </c>
      <c r="F588" s="65">
        <v>0.25600000000000023</v>
      </c>
      <c r="G588" s="65">
        <v>-0.41500000000000092</v>
      </c>
      <c r="H588" s="65">
        <v>5.423E-2</v>
      </c>
      <c r="I588" s="65">
        <v>2.9999999999999805E-2</v>
      </c>
      <c r="J588" s="65">
        <v>0.41880374999999986</v>
      </c>
      <c r="K588" s="65">
        <v>-0.41500000000000092</v>
      </c>
      <c r="L588" s="65">
        <v>1.3832000000000004</v>
      </c>
      <c r="M588" s="66">
        <v>41711</v>
      </c>
    </row>
    <row r="589" spans="1:13">
      <c r="A589" s="66">
        <v>41712</v>
      </c>
      <c r="B589" s="65">
        <v>0.89500000000000002</v>
      </c>
      <c r="C589" s="65">
        <v>1</v>
      </c>
      <c r="D589" s="65">
        <v>0.38000000000000034</v>
      </c>
      <c r="E589" s="65">
        <v>1.2914000000000003</v>
      </c>
      <c r="F589" s="65">
        <v>0.17100000000000115</v>
      </c>
      <c r="G589" s="65">
        <v>-0.34999999999999964</v>
      </c>
      <c r="H589" s="65">
        <v>2.7690000000000214E-2</v>
      </c>
      <c r="I589" s="65">
        <v>4.9999999999999822E-2</v>
      </c>
      <c r="J589" s="65">
        <v>0.43313625000000028</v>
      </c>
      <c r="K589" s="65">
        <v>-0.34999999999999964</v>
      </c>
      <c r="L589" s="65">
        <v>1.2914000000000003</v>
      </c>
      <c r="M589" s="66">
        <v>41712</v>
      </c>
    </row>
    <row r="590" spans="1:13">
      <c r="A590" s="66">
        <v>41715</v>
      </c>
      <c r="B590" s="65">
        <v>0.85199999999999987</v>
      </c>
      <c r="C590" s="65">
        <v>0.98</v>
      </c>
      <c r="D590" s="65">
        <v>0.36500000000000021</v>
      </c>
      <c r="E590" s="65">
        <v>1.2972000000000001</v>
      </c>
      <c r="F590" s="65">
        <v>0.20600000000000129</v>
      </c>
      <c r="G590" s="65" t="e">
        <v>#N/A</v>
      </c>
      <c r="H590" s="65">
        <v>5.3460000000000285E-2</v>
      </c>
      <c r="I590" s="65">
        <v>3.0000000000000249E-2</v>
      </c>
      <c r="J590" s="65">
        <v>0.54052285714285742</v>
      </c>
      <c r="K590" s="65">
        <v>3.0000000000000249E-2</v>
      </c>
      <c r="L590" s="65">
        <v>1.2972000000000001</v>
      </c>
      <c r="M590" s="66">
        <v>41715</v>
      </c>
    </row>
    <row r="591" spans="1:13">
      <c r="A591" s="66">
        <v>41716</v>
      </c>
      <c r="B591" s="65">
        <v>0.79099999999999993</v>
      </c>
      <c r="C591" s="65">
        <v>1.3725000000000001</v>
      </c>
      <c r="D591" s="65">
        <v>0.35000000000000009</v>
      </c>
      <c r="E591" s="65">
        <v>1.2886000000000006</v>
      </c>
      <c r="F591" s="65">
        <v>0.17600000000000016</v>
      </c>
      <c r="G591" s="65">
        <v>-0.38499999999999979</v>
      </c>
      <c r="H591" s="65">
        <v>6.4999999999999947E-2</v>
      </c>
      <c r="I591" s="65">
        <v>2.0000000000000018E-2</v>
      </c>
      <c r="J591" s="65">
        <v>0.45976250000000013</v>
      </c>
      <c r="K591" s="65">
        <v>-0.38499999999999979</v>
      </c>
      <c r="L591" s="65">
        <v>1.3725000000000001</v>
      </c>
      <c r="M591" s="66">
        <v>41716</v>
      </c>
    </row>
    <row r="592" spans="1:13">
      <c r="A592" s="66">
        <v>41717</v>
      </c>
      <c r="B592" s="65">
        <v>0.71999999999999975</v>
      </c>
      <c r="C592" s="65">
        <v>0.80000000000000027</v>
      </c>
      <c r="D592" s="65">
        <v>0.35000000000000009</v>
      </c>
      <c r="E592" s="65">
        <v>1.2650000000000006</v>
      </c>
      <c r="F592" s="65">
        <v>0.16600000000000037</v>
      </c>
      <c r="G592" s="65">
        <v>-0.38000000000000078</v>
      </c>
      <c r="H592" s="65">
        <v>6.1539999999999928E-2</v>
      </c>
      <c r="I592" s="65">
        <v>-9.9999999999997868E-3</v>
      </c>
      <c r="J592" s="65">
        <v>0.37156750000000005</v>
      </c>
      <c r="K592" s="65">
        <v>-0.38000000000000078</v>
      </c>
      <c r="L592" s="65">
        <v>1.2650000000000006</v>
      </c>
      <c r="M592" s="66">
        <v>41717</v>
      </c>
    </row>
    <row r="593" spans="1:13">
      <c r="A593" s="66">
        <v>41718</v>
      </c>
      <c r="B593" s="65">
        <v>0.81099999999999994</v>
      </c>
      <c r="C593" s="65">
        <v>1.2874999999999996</v>
      </c>
      <c r="D593" s="65">
        <v>0.41500000000000004</v>
      </c>
      <c r="E593" s="65">
        <v>1.3894000000000002</v>
      </c>
      <c r="F593" s="65">
        <v>0.30999999999999872</v>
      </c>
      <c r="G593" s="65">
        <v>-0.32000000000000028</v>
      </c>
      <c r="H593" s="65">
        <v>0.12653999999999987</v>
      </c>
      <c r="I593" s="65">
        <v>-2.9999999999999805E-2</v>
      </c>
      <c r="J593" s="65">
        <v>0.49867999999999973</v>
      </c>
      <c r="K593" s="65">
        <v>-0.32000000000000028</v>
      </c>
      <c r="L593" s="65">
        <v>1.3894000000000002</v>
      </c>
      <c r="M593" s="66">
        <v>41718</v>
      </c>
    </row>
    <row r="594" spans="1:13">
      <c r="A594" s="66">
        <v>41719</v>
      </c>
      <c r="B594" s="65">
        <v>0.77200000000000024</v>
      </c>
      <c r="C594" s="65">
        <v>1.2250000000000001</v>
      </c>
      <c r="D594" s="65">
        <v>0.39999999999999991</v>
      </c>
      <c r="E594" s="65">
        <v>1.3896000000000006</v>
      </c>
      <c r="F594" s="65">
        <v>0.39499999999999957</v>
      </c>
      <c r="G594" s="65">
        <v>-0.29000000000000092</v>
      </c>
      <c r="H594" s="65">
        <v>9.8770000000000024E-2</v>
      </c>
      <c r="I594" s="65">
        <v>-6.0000000000000053E-2</v>
      </c>
      <c r="J594" s="65">
        <v>0.49129624999999993</v>
      </c>
      <c r="K594" s="65">
        <v>-0.29000000000000092</v>
      </c>
      <c r="L594" s="65">
        <v>1.3896000000000006</v>
      </c>
      <c r="M594" s="66">
        <v>41719</v>
      </c>
    </row>
    <row r="595" spans="1:13">
      <c r="A595" s="66">
        <v>41722</v>
      </c>
      <c r="B595" s="65">
        <v>0.77400000000000002</v>
      </c>
      <c r="C595" s="65">
        <v>1.1900000000000004</v>
      </c>
      <c r="D595" s="65">
        <v>0.39999999999999991</v>
      </c>
      <c r="E595" s="65">
        <v>1.3224</v>
      </c>
      <c r="F595" s="65">
        <v>0.48500000000000121</v>
      </c>
      <c r="G595" s="65">
        <v>-0.29000000000000092</v>
      </c>
      <c r="H595" s="65">
        <v>0.11646000000000001</v>
      </c>
      <c r="I595" s="65">
        <v>-6.0000000000000053E-2</v>
      </c>
      <c r="J595" s="65">
        <v>0.49223250000000013</v>
      </c>
      <c r="K595" s="65">
        <v>-0.29000000000000092</v>
      </c>
      <c r="L595" s="65">
        <v>1.3224</v>
      </c>
      <c r="M595" s="66">
        <v>41722</v>
      </c>
    </row>
    <row r="596" spans="1:13">
      <c r="A596" s="66">
        <v>41723</v>
      </c>
      <c r="B596" s="65">
        <v>0.67999999999999972</v>
      </c>
      <c r="C596" s="65">
        <v>1.2125000000000004</v>
      </c>
      <c r="D596" s="65">
        <v>0.42500000000000027</v>
      </c>
      <c r="E596" s="65">
        <v>1.2812000000000001</v>
      </c>
      <c r="F596" s="65">
        <v>0.33500000000000085</v>
      </c>
      <c r="G596" s="65">
        <v>-0.25999999999999979</v>
      </c>
      <c r="H596" s="65">
        <v>9.654000000000007E-2</v>
      </c>
      <c r="I596" s="65">
        <v>-6.0000000000000053E-2</v>
      </c>
      <c r="J596" s="65">
        <v>0.46378000000000019</v>
      </c>
      <c r="K596" s="65">
        <v>-0.25999999999999979</v>
      </c>
      <c r="L596" s="65">
        <v>1.2812000000000001</v>
      </c>
      <c r="M596" s="66">
        <v>41723</v>
      </c>
    </row>
    <row r="597" spans="1:13">
      <c r="A597" s="66">
        <v>41724</v>
      </c>
      <c r="B597" s="65">
        <v>0.70900000000000007</v>
      </c>
      <c r="C597" s="65">
        <v>0.68000000000000016</v>
      </c>
      <c r="D597" s="65">
        <v>0.40500000000000025</v>
      </c>
      <c r="E597" s="65">
        <v>1.2450000000000001</v>
      </c>
      <c r="F597" s="65">
        <v>7.0000000000000284E-2</v>
      </c>
      <c r="G597" s="65">
        <v>-0.23750000000000071</v>
      </c>
      <c r="H597" s="65">
        <v>9.961999999999982E-2</v>
      </c>
      <c r="I597" s="65">
        <v>-5.0000000000000266E-2</v>
      </c>
      <c r="J597" s="65">
        <v>0.36513999999999996</v>
      </c>
      <c r="K597" s="65">
        <v>-0.23750000000000071</v>
      </c>
      <c r="L597" s="65">
        <v>1.2450000000000001</v>
      </c>
      <c r="M597" s="66">
        <v>41724</v>
      </c>
    </row>
    <row r="598" spans="1:13">
      <c r="A598" s="66">
        <v>41725</v>
      </c>
      <c r="B598" s="65">
        <v>0.71499999999999986</v>
      </c>
      <c r="C598" s="65">
        <v>0.68000000000000016</v>
      </c>
      <c r="D598" s="65">
        <v>0.39999999999999991</v>
      </c>
      <c r="E598" s="65">
        <v>1.1128</v>
      </c>
      <c r="F598" s="65">
        <v>-5.4999999999999716E-2</v>
      </c>
      <c r="G598" s="65">
        <v>-0.1899999999999995</v>
      </c>
      <c r="H598" s="65">
        <v>8.8850000000000318E-2</v>
      </c>
      <c r="I598" s="65">
        <v>-7.0000000000000284E-2</v>
      </c>
      <c r="J598" s="65">
        <v>0.33520625000000009</v>
      </c>
      <c r="K598" s="65">
        <v>-0.1899999999999995</v>
      </c>
      <c r="L598" s="65">
        <v>1.1128</v>
      </c>
      <c r="M598" s="66">
        <v>41725</v>
      </c>
    </row>
    <row r="599" spans="1:13">
      <c r="A599" s="66">
        <v>41726</v>
      </c>
      <c r="B599" s="65">
        <v>0.63899999999999979</v>
      </c>
      <c r="C599" s="65">
        <v>0.77</v>
      </c>
      <c r="D599" s="65">
        <v>0.39300000000000024</v>
      </c>
      <c r="E599" s="65">
        <v>1.1720000000000006</v>
      </c>
      <c r="F599" s="65">
        <v>-0.13499999999999979</v>
      </c>
      <c r="G599" s="65">
        <v>4.9999999999998934E-2</v>
      </c>
      <c r="H599" s="65">
        <v>8.0379999999999896E-2</v>
      </c>
      <c r="I599" s="65">
        <v>-2.9999999999999805E-2</v>
      </c>
      <c r="J599" s="65">
        <v>0.36742249999999999</v>
      </c>
      <c r="K599" s="65">
        <v>-0.13499999999999979</v>
      </c>
      <c r="L599" s="65">
        <v>1.1720000000000006</v>
      </c>
      <c r="M599" s="66">
        <v>41726</v>
      </c>
    </row>
    <row r="600" spans="1:13">
      <c r="A600" s="66">
        <v>41729</v>
      </c>
      <c r="B600" s="65">
        <v>0.63200000000000012</v>
      </c>
      <c r="C600" s="65">
        <v>1.2975000000000003</v>
      </c>
      <c r="D600" s="65">
        <v>0.40500000000000025</v>
      </c>
      <c r="E600" s="65">
        <v>1.1738</v>
      </c>
      <c r="F600" s="65">
        <v>-0.62889999999999979</v>
      </c>
      <c r="G600" s="65">
        <v>4.4999999999999929E-2</v>
      </c>
      <c r="H600" s="65">
        <v>7.9619999999999802E-2</v>
      </c>
      <c r="I600" s="65">
        <v>-2.9999999999999805E-2</v>
      </c>
      <c r="J600" s="65">
        <v>0.3717525000000001</v>
      </c>
      <c r="K600" s="65">
        <v>-0.62889999999999979</v>
      </c>
      <c r="L600" s="65">
        <v>1.2975000000000003</v>
      </c>
      <c r="M600" s="66">
        <v>41729</v>
      </c>
    </row>
    <row r="601" spans="1:13">
      <c r="A601" s="66">
        <v>41730</v>
      </c>
      <c r="B601" s="65">
        <v>0.64100000000000001</v>
      </c>
      <c r="C601" s="65">
        <v>0.83999999999999986</v>
      </c>
      <c r="D601" s="65">
        <v>0.38500000000000023</v>
      </c>
      <c r="E601" s="65">
        <v>1.17</v>
      </c>
      <c r="F601" s="65">
        <v>-0.48969999999999914</v>
      </c>
      <c r="G601" s="65">
        <v>4.4999999999999929E-2</v>
      </c>
      <c r="H601" s="65">
        <v>9.961999999999982E-2</v>
      </c>
      <c r="I601" s="65">
        <v>-6.0000000000000053E-2</v>
      </c>
      <c r="J601" s="65">
        <v>0.32886500000000007</v>
      </c>
      <c r="K601" s="65">
        <v>-0.48969999999999914</v>
      </c>
      <c r="L601" s="65">
        <v>1.17</v>
      </c>
      <c r="M601" s="66">
        <v>41730</v>
      </c>
    </row>
    <row r="602" spans="1:13">
      <c r="A602" s="66">
        <v>41731</v>
      </c>
      <c r="B602" s="65">
        <v>0.64000000000000012</v>
      </c>
      <c r="C602" s="65">
        <v>0.83999999999999986</v>
      </c>
      <c r="D602" s="65">
        <v>0.41500000000000004</v>
      </c>
      <c r="E602" s="65">
        <v>1.1702000000000004</v>
      </c>
      <c r="F602" s="65">
        <v>-0.50999999999999979</v>
      </c>
      <c r="G602" s="65">
        <v>9.9999999999997868E-3</v>
      </c>
      <c r="H602" s="65">
        <v>0.10962000000000005</v>
      </c>
      <c r="I602" s="65">
        <v>-6.999999999999984E-2</v>
      </c>
      <c r="J602" s="65">
        <v>0.32560250000000007</v>
      </c>
      <c r="K602" s="65">
        <v>-0.50999999999999979</v>
      </c>
      <c r="L602" s="65">
        <v>1.1702000000000004</v>
      </c>
      <c r="M602" s="66">
        <v>41731</v>
      </c>
    </row>
    <row r="603" spans="1:13">
      <c r="A603" s="66">
        <v>41732</v>
      </c>
      <c r="B603" s="65">
        <v>0.63900000000000023</v>
      </c>
      <c r="C603" s="65">
        <v>0.84999999999999964</v>
      </c>
      <c r="D603" s="65">
        <v>0.38499999999999979</v>
      </c>
      <c r="E603" s="65">
        <v>1.1499000000000006</v>
      </c>
      <c r="F603" s="65">
        <v>-0.34999999999999964</v>
      </c>
      <c r="G603" s="65">
        <v>6.0000000000000497E-2</v>
      </c>
      <c r="H603" s="65">
        <v>0.10115000000000007</v>
      </c>
      <c r="I603" s="65">
        <v>-0.11999999999999966</v>
      </c>
      <c r="J603" s="65">
        <v>0.33938125000000019</v>
      </c>
      <c r="K603" s="65">
        <v>-0.34999999999999964</v>
      </c>
      <c r="L603" s="65">
        <v>1.1499000000000006</v>
      </c>
      <c r="M603" s="66">
        <v>41732</v>
      </c>
    </row>
    <row r="604" spans="1:13">
      <c r="A604" s="66">
        <v>41733</v>
      </c>
      <c r="B604" s="65">
        <v>0.62000000000000011</v>
      </c>
      <c r="C604" s="65">
        <v>0.86999999999999966</v>
      </c>
      <c r="D604" s="65">
        <v>0.36499999999999977</v>
      </c>
      <c r="E604" s="65">
        <v>1.0908000000000007</v>
      </c>
      <c r="F604" s="65">
        <v>-0.51999999999999957</v>
      </c>
      <c r="G604" s="65">
        <v>7.0000000000000284E-2</v>
      </c>
      <c r="H604" s="65">
        <v>0.10037999999999991</v>
      </c>
      <c r="I604" s="65">
        <v>-0.10999999999999988</v>
      </c>
      <c r="J604" s="65">
        <v>0.31077250000000012</v>
      </c>
      <c r="K604" s="65">
        <v>-0.51999999999999957</v>
      </c>
      <c r="L604" s="65">
        <v>1.0908000000000007</v>
      </c>
      <c r="M604" s="66">
        <v>41733</v>
      </c>
    </row>
    <row r="605" spans="1:13">
      <c r="A605" s="66">
        <v>41736</v>
      </c>
      <c r="B605" s="65">
        <v>0.55799999999999983</v>
      </c>
      <c r="C605" s="65">
        <v>0.79999999999999982</v>
      </c>
      <c r="D605" s="65">
        <v>0.33499999999999996</v>
      </c>
      <c r="E605" s="65">
        <v>1.0593000000000004</v>
      </c>
      <c r="F605" s="65">
        <v>-0.83500000000000085</v>
      </c>
      <c r="G605" s="65">
        <v>6.0000000000000497E-2</v>
      </c>
      <c r="H605" s="65" t="e">
        <v>#N/A</v>
      </c>
      <c r="I605" s="65">
        <v>-8.9999999999999858E-2</v>
      </c>
      <c r="J605" s="65">
        <v>0.2696142857142857</v>
      </c>
      <c r="K605" s="65">
        <v>-0.83500000000000085</v>
      </c>
      <c r="L605" s="65">
        <v>1.0593000000000004</v>
      </c>
      <c r="M605" s="66">
        <v>41736</v>
      </c>
    </row>
    <row r="606" spans="1:13">
      <c r="A606" s="66">
        <v>41737</v>
      </c>
      <c r="B606" s="65">
        <v>0.47699999999999987</v>
      </c>
      <c r="C606" s="65">
        <v>0.71999999999999975</v>
      </c>
      <c r="D606" s="65">
        <v>0.33499999999999996</v>
      </c>
      <c r="E606" s="65">
        <v>1.0055000000000005</v>
      </c>
      <c r="F606" s="65">
        <v>-0.6786000000000012</v>
      </c>
      <c r="G606" s="65" t="e">
        <v>#N/A</v>
      </c>
      <c r="H606" s="65">
        <v>8.9620000000000033E-2</v>
      </c>
      <c r="I606" s="65">
        <v>-0.12000000000000011</v>
      </c>
      <c r="J606" s="65">
        <v>0.2612171428571427</v>
      </c>
      <c r="K606" s="65">
        <v>-0.6786000000000012</v>
      </c>
      <c r="L606" s="65">
        <v>1.0055000000000005</v>
      </c>
      <c r="M606" s="66">
        <v>41737</v>
      </c>
    </row>
    <row r="607" spans="1:13">
      <c r="A607" s="66">
        <v>41738</v>
      </c>
      <c r="B607" s="65">
        <v>0.5169999999999999</v>
      </c>
      <c r="C607" s="65">
        <v>1.3599999999999999</v>
      </c>
      <c r="D607" s="65">
        <v>0.35499999999999998</v>
      </c>
      <c r="E607" s="65">
        <v>1.0420000000000007</v>
      </c>
      <c r="F607" s="65">
        <v>9.3099999999999739E-2</v>
      </c>
      <c r="G607" s="65">
        <v>9.5000000000000639E-2</v>
      </c>
      <c r="H607" s="65">
        <v>8.9620000000000033E-2</v>
      </c>
      <c r="I607" s="65">
        <v>-0.13999999999999968</v>
      </c>
      <c r="J607" s="65">
        <v>0.42646500000000015</v>
      </c>
      <c r="K607" s="65">
        <v>-0.13999999999999968</v>
      </c>
      <c r="L607" s="65">
        <v>1.3599999999999999</v>
      </c>
      <c r="M607" s="66">
        <v>41738</v>
      </c>
    </row>
    <row r="608" spans="1:13">
      <c r="A608" s="66">
        <v>41739</v>
      </c>
      <c r="B608" s="65">
        <v>0.5089999999999999</v>
      </c>
      <c r="C608" s="65">
        <v>0.69</v>
      </c>
      <c r="D608" s="65">
        <v>0.33499999999999996</v>
      </c>
      <c r="E608" s="65">
        <v>0.98489999999999966</v>
      </c>
      <c r="F608" s="65">
        <v>0.15569999999999951</v>
      </c>
      <c r="G608" s="65">
        <v>2.9999999999999361E-2</v>
      </c>
      <c r="H608" s="65">
        <v>6.9620000000000015E-2</v>
      </c>
      <c r="I608" s="65">
        <v>-0.1599999999999997</v>
      </c>
      <c r="J608" s="65">
        <v>0.32677749999999983</v>
      </c>
      <c r="K608" s="65">
        <v>-0.1599999999999997</v>
      </c>
      <c r="L608" s="65">
        <v>0.98489999999999966</v>
      </c>
      <c r="M608" s="66">
        <v>41739</v>
      </c>
    </row>
    <row r="609" spans="1:13">
      <c r="A609" s="66">
        <v>41740</v>
      </c>
      <c r="B609" s="65">
        <v>0.52299999999999969</v>
      </c>
      <c r="C609" s="65">
        <v>0.68000000000000016</v>
      </c>
      <c r="D609" s="65">
        <v>0.35499999999999998</v>
      </c>
      <c r="E609" s="65">
        <v>1.0499999999999998</v>
      </c>
      <c r="F609" s="65">
        <v>0.12999999999999901</v>
      </c>
      <c r="G609" s="65">
        <v>4.0000000000000924E-2</v>
      </c>
      <c r="H609" s="65">
        <v>6.9620000000000015E-2</v>
      </c>
      <c r="I609" s="65">
        <v>-0.14999999999999991</v>
      </c>
      <c r="J609" s="65">
        <v>0.33720249999999996</v>
      </c>
      <c r="K609" s="65">
        <v>-0.14999999999999991</v>
      </c>
      <c r="L609" s="65">
        <v>1.0499999999999998</v>
      </c>
      <c r="M609" s="66">
        <v>41740</v>
      </c>
    </row>
    <row r="610" spans="1:13">
      <c r="A610" s="66">
        <v>41743</v>
      </c>
      <c r="B610" s="65">
        <v>0.59499999999999975</v>
      </c>
      <c r="C610" s="65">
        <v>0.78000000000000025</v>
      </c>
      <c r="D610" s="65">
        <v>0.35499999999999998</v>
      </c>
      <c r="E610" s="65">
        <v>1.0692000000000004</v>
      </c>
      <c r="F610" s="65">
        <v>3.2500000000000639E-2</v>
      </c>
      <c r="G610" s="65" t="e">
        <v>#N/A</v>
      </c>
      <c r="H610" s="65" t="e">
        <v>#N/A</v>
      </c>
      <c r="I610" s="65">
        <v>-8.9999999999999858E-2</v>
      </c>
      <c r="J610" s="65">
        <v>0.45695000000000019</v>
      </c>
      <c r="K610" s="65">
        <v>-8.9999999999999858E-2</v>
      </c>
      <c r="L610" s="65">
        <v>1.0692000000000004</v>
      </c>
      <c r="M610" s="66">
        <v>41743</v>
      </c>
    </row>
    <row r="611" spans="1:13">
      <c r="A611" s="66">
        <v>41744</v>
      </c>
      <c r="B611" s="65">
        <v>0.59399999999999986</v>
      </c>
      <c r="C611" s="65">
        <v>0.7200000000000002</v>
      </c>
      <c r="D611" s="65">
        <v>0.37000000000000011</v>
      </c>
      <c r="E611" s="65">
        <v>1.1124000000000001</v>
      </c>
      <c r="F611" s="65">
        <v>-6.3299999999999912E-2</v>
      </c>
      <c r="G611" s="65">
        <v>4.0000000000000924E-2</v>
      </c>
      <c r="H611" s="65" t="e">
        <v>#N/A</v>
      </c>
      <c r="I611" s="65">
        <v>-9.0000000000000302E-2</v>
      </c>
      <c r="J611" s="65">
        <v>0.38330000000000014</v>
      </c>
      <c r="K611" s="65">
        <v>-9.0000000000000302E-2</v>
      </c>
      <c r="L611" s="65">
        <v>1.1124000000000001</v>
      </c>
      <c r="M611" s="66">
        <v>41744</v>
      </c>
    </row>
    <row r="612" spans="1:13">
      <c r="A612" s="66">
        <v>41745</v>
      </c>
      <c r="B612" s="65">
        <v>0.60700000000000021</v>
      </c>
      <c r="C612" s="65">
        <v>1.25</v>
      </c>
      <c r="D612" s="65">
        <v>0.37999999999999989</v>
      </c>
      <c r="E612" s="65">
        <v>1.0796999999999999</v>
      </c>
      <c r="F612" s="65">
        <v>1.980000000000004E-2</v>
      </c>
      <c r="G612" s="65">
        <v>4.0000000000000924E-2</v>
      </c>
      <c r="H612" s="65">
        <v>5.9619999999999784E-2</v>
      </c>
      <c r="I612" s="65">
        <v>-5.9999999999999609E-2</v>
      </c>
      <c r="J612" s="65">
        <v>0.42201500000000014</v>
      </c>
      <c r="K612" s="65">
        <v>-5.9999999999999609E-2</v>
      </c>
      <c r="L612" s="65">
        <v>1.25</v>
      </c>
      <c r="M612" s="66">
        <v>41745</v>
      </c>
    </row>
    <row r="613" spans="1:13">
      <c r="A613" s="66">
        <v>41746</v>
      </c>
      <c r="B613" s="65">
        <v>0.57800000000000029</v>
      </c>
      <c r="C613" s="65">
        <v>0.74000000000000021</v>
      </c>
      <c r="D613" s="65">
        <v>0.38999999999999968</v>
      </c>
      <c r="E613" s="65">
        <v>1.0245999999999995</v>
      </c>
      <c r="F613" s="65">
        <v>-5.0000000000000711E-2</v>
      </c>
      <c r="G613" s="65">
        <v>2.000000000000135E-2</v>
      </c>
      <c r="H613" s="65">
        <v>4.8850000000000282E-2</v>
      </c>
      <c r="I613" s="65">
        <v>-6.0000000000000053E-2</v>
      </c>
      <c r="J613" s="65">
        <v>0.33643125000000007</v>
      </c>
      <c r="K613" s="65">
        <v>-6.0000000000000053E-2</v>
      </c>
      <c r="L613" s="65">
        <v>1.0245999999999995</v>
      </c>
      <c r="M613" s="66">
        <v>41746</v>
      </c>
    </row>
    <row r="614" spans="1:13">
      <c r="A614" s="66">
        <v>41747</v>
      </c>
      <c r="B614" s="65">
        <v>0.53600000000000003</v>
      </c>
      <c r="C614" s="65">
        <v>0.74000000000000021</v>
      </c>
      <c r="D614" s="65">
        <v>0.37999999999999989</v>
      </c>
      <c r="E614" s="65">
        <v>1.0249999999999995</v>
      </c>
      <c r="F614" s="65">
        <v>-5.0000000000000711E-2</v>
      </c>
      <c r="G614" s="65" t="e">
        <v>#N/A</v>
      </c>
      <c r="H614" s="65">
        <v>4.9619999999999997E-2</v>
      </c>
      <c r="I614" s="65" t="e">
        <v>#N/A</v>
      </c>
      <c r="J614" s="65">
        <v>0.44676999999999983</v>
      </c>
      <c r="K614" s="65">
        <v>-5.0000000000000711E-2</v>
      </c>
      <c r="L614" s="65">
        <v>1.0249999999999995</v>
      </c>
      <c r="M614" s="66">
        <v>41747</v>
      </c>
    </row>
    <row r="615" spans="1:13">
      <c r="A615" s="66">
        <v>41750</v>
      </c>
      <c r="B615" s="65">
        <v>0.54800000000000004</v>
      </c>
      <c r="C615" s="65" t="e">
        <v>#N/A</v>
      </c>
      <c r="D615" s="65" t="e">
        <v>#N/A</v>
      </c>
      <c r="E615" s="65">
        <v>1.0245999999999995</v>
      </c>
      <c r="F615" s="65">
        <v>-0.15000000000000036</v>
      </c>
      <c r="G615" s="65">
        <v>0</v>
      </c>
      <c r="H615" s="65">
        <v>4.8850000000000282E-2</v>
      </c>
      <c r="I615" s="65">
        <v>-5.0000000000000266E-2</v>
      </c>
      <c r="J615" s="65">
        <v>0.23690833333333319</v>
      </c>
      <c r="K615" s="65">
        <v>-0.15000000000000036</v>
      </c>
      <c r="L615" s="65">
        <v>1.0245999999999995</v>
      </c>
      <c r="M615" s="66">
        <v>41750</v>
      </c>
    </row>
    <row r="616" spans="1:13">
      <c r="A616" s="66">
        <v>41751</v>
      </c>
      <c r="B616" s="65">
        <v>0.54999999999999982</v>
      </c>
      <c r="C616" s="65">
        <v>1.2524999999999999</v>
      </c>
      <c r="D616" s="65">
        <v>0.38499999999999979</v>
      </c>
      <c r="E616" s="65">
        <v>1.1103999999999994</v>
      </c>
      <c r="F616" s="65">
        <v>-3.0000000000001137E-2</v>
      </c>
      <c r="G616" s="65">
        <v>-1.0000000000001563E-2</v>
      </c>
      <c r="H616" s="65">
        <v>4.8850000000000282E-2</v>
      </c>
      <c r="I616" s="65">
        <v>-4.9999999999999822E-2</v>
      </c>
      <c r="J616" s="65">
        <v>0.40709374999999959</v>
      </c>
      <c r="K616" s="65">
        <v>-4.9999999999999822E-2</v>
      </c>
      <c r="L616" s="65">
        <v>1.2524999999999999</v>
      </c>
      <c r="M616" s="66">
        <v>41751</v>
      </c>
    </row>
    <row r="617" spans="1:13">
      <c r="A617" s="66">
        <v>41752</v>
      </c>
      <c r="B617" s="65">
        <v>0.56800000000000006</v>
      </c>
      <c r="C617" s="65">
        <v>1.2075</v>
      </c>
      <c r="D617" s="65">
        <v>0.375</v>
      </c>
      <c r="E617" s="65">
        <v>1.1433</v>
      </c>
      <c r="F617" s="65" t="e">
        <v>#N/A</v>
      </c>
      <c r="G617" s="65">
        <v>-2.2500000000000853E-2</v>
      </c>
      <c r="H617" s="65">
        <v>2.8850000000000264E-2</v>
      </c>
      <c r="I617" s="65">
        <v>-4.9999999999999822E-2</v>
      </c>
      <c r="J617" s="65">
        <v>0.46430714285714281</v>
      </c>
      <c r="K617" s="65">
        <v>-4.9999999999999822E-2</v>
      </c>
      <c r="L617" s="65">
        <v>1.2075</v>
      </c>
      <c r="M617" s="66">
        <v>41752</v>
      </c>
    </row>
    <row r="618" spans="1:13">
      <c r="A618" s="66">
        <v>41753</v>
      </c>
      <c r="B618" s="65">
        <v>0.49499999999999966</v>
      </c>
      <c r="C618" s="65">
        <v>0.73</v>
      </c>
      <c r="D618" s="65">
        <v>0.35999999999999988</v>
      </c>
      <c r="E618" s="65">
        <v>1.1362999999999994</v>
      </c>
      <c r="F618" s="65">
        <v>-0.18000000000000149</v>
      </c>
      <c r="G618" s="65" t="e">
        <v>#N/A</v>
      </c>
      <c r="H618" s="65">
        <v>1.9200000000001438E-3</v>
      </c>
      <c r="I618" s="65">
        <v>-8.0000000000000071E-2</v>
      </c>
      <c r="J618" s="65">
        <v>0.35188857142857105</v>
      </c>
      <c r="K618" s="65">
        <v>-0.18000000000000149</v>
      </c>
      <c r="L618" s="65">
        <v>1.1362999999999994</v>
      </c>
      <c r="M618" s="66">
        <v>41753</v>
      </c>
    </row>
    <row r="619" spans="1:13">
      <c r="A619" s="66">
        <v>41754</v>
      </c>
      <c r="B619" s="65">
        <v>0.52</v>
      </c>
      <c r="C619" s="65">
        <v>0.75</v>
      </c>
      <c r="D619" s="65">
        <v>0.36299999999999999</v>
      </c>
      <c r="E619" s="65">
        <v>1.1292</v>
      </c>
      <c r="F619" s="65">
        <v>-0.31649999999999956</v>
      </c>
      <c r="G619" s="65">
        <v>-3.5000000000000142E-2</v>
      </c>
      <c r="H619" s="65">
        <v>-6.5400000000002123E-3</v>
      </c>
      <c r="I619" s="65">
        <v>-9.9999999999999645E-2</v>
      </c>
      <c r="J619" s="65">
        <v>0.28802000000000005</v>
      </c>
      <c r="K619" s="65">
        <v>-0.31649999999999956</v>
      </c>
      <c r="L619" s="65">
        <v>1.1292</v>
      </c>
      <c r="M619" s="66">
        <v>41754</v>
      </c>
    </row>
    <row r="620" spans="1:13">
      <c r="A620" s="66">
        <v>41757</v>
      </c>
      <c r="B620" s="65">
        <v>0.48499999999999988</v>
      </c>
      <c r="C620" s="65">
        <v>0.77</v>
      </c>
      <c r="D620" s="65">
        <v>0.35999999999999988</v>
      </c>
      <c r="E620" s="65">
        <v>1.125</v>
      </c>
      <c r="F620" s="65">
        <v>-0.32000000000000028</v>
      </c>
      <c r="G620" s="65">
        <v>-5.0000000000000711E-2</v>
      </c>
      <c r="H620" s="65">
        <v>-7.3100000000003718E-3</v>
      </c>
      <c r="I620" s="65">
        <v>-0.10999999999999988</v>
      </c>
      <c r="J620" s="65">
        <v>0.28158624999999982</v>
      </c>
      <c r="K620" s="65">
        <v>-0.32000000000000028</v>
      </c>
      <c r="L620" s="65">
        <v>1.125</v>
      </c>
      <c r="M620" s="66">
        <v>41757</v>
      </c>
    </row>
    <row r="621" spans="1:13">
      <c r="A621" s="66">
        <v>41758</v>
      </c>
      <c r="B621" s="65">
        <v>0.45000000000000018</v>
      </c>
      <c r="C621" s="65">
        <v>1.1375000000000002</v>
      </c>
      <c r="D621" s="65">
        <v>0.35999999999999988</v>
      </c>
      <c r="E621" s="65">
        <v>1.1149999999999993</v>
      </c>
      <c r="F621" s="65">
        <v>-0.34379999999999988</v>
      </c>
      <c r="G621" s="65">
        <v>-1.4999999999998792E-2</v>
      </c>
      <c r="H621" s="65">
        <v>2.6899999999998592E-3</v>
      </c>
      <c r="I621" s="65">
        <v>-0.12999999999999989</v>
      </c>
      <c r="J621" s="65">
        <v>0.32204875000000011</v>
      </c>
      <c r="K621" s="65">
        <v>-0.34379999999999988</v>
      </c>
      <c r="L621" s="65">
        <v>1.1375000000000002</v>
      </c>
      <c r="M621" s="66">
        <v>41758</v>
      </c>
    </row>
    <row r="622" spans="1:13">
      <c r="A622" s="66">
        <v>41759</v>
      </c>
      <c r="B622" s="65">
        <v>0.48499999999999988</v>
      </c>
      <c r="C622" s="65">
        <v>0.71</v>
      </c>
      <c r="D622" s="65">
        <v>0.33499999999999996</v>
      </c>
      <c r="E622" s="65">
        <v>1.0549999999999997</v>
      </c>
      <c r="F622" s="65">
        <v>-0.7137999999999991</v>
      </c>
      <c r="G622" s="65">
        <v>-3.9999999999999147E-2</v>
      </c>
      <c r="H622" s="65">
        <v>-1.7310000000000159E-2</v>
      </c>
      <c r="I622" s="65">
        <v>-0.10999999999999988</v>
      </c>
      <c r="J622" s="65">
        <v>0.21298625000000015</v>
      </c>
      <c r="K622" s="65">
        <v>-0.7137999999999991</v>
      </c>
      <c r="L622" s="65">
        <v>1.0549999999999997</v>
      </c>
      <c r="M622" s="66">
        <v>41759</v>
      </c>
    </row>
    <row r="623" spans="1:13">
      <c r="A623" s="66">
        <v>41760</v>
      </c>
      <c r="B623" s="65">
        <v>0.48499999999999988</v>
      </c>
      <c r="C623" s="65" t="e">
        <v>#N/A</v>
      </c>
      <c r="D623" s="65" t="e">
        <v>#N/A</v>
      </c>
      <c r="E623" s="65">
        <v>1.0649999999999995</v>
      </c>
      <c r="F623" s="65" t="e">
        <v>#N/A</v>
      </c>
      <c r="G623" s="65" t="e">
        <v>#N/A</v>
      </c>
      <c r="H623" s="65" t="e">
        <v>#N/A</v>
      </c>
      <c r="I623" s="65" t="e">
        <v>#N/A</v>
      </c>
      <c r="J623" s="65">
        <v>0.21298625000000015</v>
      </c>
      <c r="K623" s="65">
        <v>0.48499999999999988</v>
      </c>
      <c r="L623" s="65">
        <v>1.0649999999999995</v>
      </c>
      <c r="M623" s="66">
        <v>41760</v>
      </c>
    </row>
    <row r="624" spans="1:13">
      <c r="A624" s="66">
        <v>41761</v>
      </c>
      <c r="B624" s="65">
        <v>0.48999999999999977</v>
      </c>
      <c r="C624" s="65">
        <v>0.70000000000000018</v>
      </c>
      <c r="D624" s="65">
        <v>0.31499999999999995</v>
      </c>
      <c r="E624" s="65">
        <v>1.0599999999999996</v>
      </c>
      <c r="F624" s="65">
        <v>-0.74040000000000106</v>
      </c>
      <c r="G624" s="65">
        <v>-5.9999999999998721E-2</v>
      </c>
      <c r="H624" s="65">
        <v>-3.3850000000000158E-2</v>
      </c>
      <c r="I624" s="65">
        <v>-0.11999999999999966</v>
      </c>
      <c r="J624" s="65">
        <v>0.20134374999999999</v>
      </c>
      <c r="K624" s="65">
        <v>-0.74040000000000106</v>
      </c>
      <c r="L624" s="65">
        <v>1.0599999999999996</v>
      </c>
      <c r="M624" s="66">
        <v>41761</v>
      </c>
    </row>
    <row r="625" spans="1:13">
      <c r="A625" s="66">
        <v>41764</v>
      </c>
      <c r="B625" s="65">
        <v>0.49500000000000011</v>
      </c>
      <c r="C625" s="65">
        <v>0.70000000000000018</v>
      </c>
      <c r="D625" s="65">
        <v>0.31999999999999984</v>
      </c>
      <c r="E625" s="65">
        <v>1.0599999999999996</v>
      </c>
      <c r="F625" s="65">
        <v>-0.8100000000000005</v>
      </c>
      <c r="G625" s="65">
        <v>-7.0000000000000284E-2</v>
      </c>
      <c r="H625" s="65" t="e">
        <v>#N/A</v>
      </c>
      <c r="I625" s="65">
        <v>-0.10000000000000009</v>
      </c>
      <c r="J625" s="65">
        <v>0.2278571428571427</v>
      </c>
      <c r="K625" s="65">
        <v>-0.8100000000000005</v>
      </c>
      <c r="L625" s="65">
        <v>1.0599999999999996</v>
      </c>
      <c r="M625" s="66">
        <v>41764</v>
      </c>
    </row>
    <row r="626" spans="1:13">
      <c r="A626" s="66">
        <v>41765</v>
      </c>
      <c r="B626" s="65">
        <v>0.49500000000000011</v>
      </c>
      <c r="C626" s="65">
        <v>0.66999999999999993</v>
      </c>
      <c r="D626" s="65">
        <v>0.33000000000000007</v>
      </c>
      <c r="E626" s="65">
        <v>1.0249999999999995</v>
      </c>
      <c r="F626" s="65">
        <v>-0.69969999999999999</v>
      </c>
      <c r="G626" s="65">
        <v>-5.9999999999998721E-2</v>
      </c>
      <c r="H626" s="65">
        <v>-3.8850000000000051E-2</v>
      </c>
      <c r="I626" s="65">
        <v>-8.0000000000000071E-2</v>
      </c>
      <c r="J626" s="65">
        <v>0.20518125000000009</v>
      </c>
      <c r="K626" s="65">
        <v>-0.69969999999999999</v>
      </c>
      <c r="L626" s="65">
        <v>1.0249999999999995</v>
      </c>
      <c r="M626" s="66">
        <v>41765</v>
      </c>
    </row>
    <row r="627" spans="1:13">
      <c r="A627" s="66">
        <v>41766</v>
      </c>
      <c r="B627" s="65">
        <v>0.45500000000000007</v>
      </c>
      <c r="C627" s="65">
        <v>0.58999999999999986</v>
      </c>
      <c r="D627" s="65">
        <v>0.30499999999999972</v>
      </c>
      <c r="E627" s="65">
        <v>1.0350000000000001</v>
      </c>
      <c r="F627" s="65">
        <v>-0.8100000000000005</v>
      </c>
      <c r="G627" s="65">
        <v>-6.9999999999998508E-2</v>
      </c>
      <c r="H627" s="65">
        <v>-4.0000000000000036E-2</v>
      </c>
      <c r="I627" s="65">
        <v>-6.999999999999984E-2</v>
      </c>
      <c r="J627" s="65">
        <v>0.17437500000000011</v>
      </c>
      <c r="K627" s="65">
        <v>-0.8100000000000005</v>
      </c>
      <c r="L627" s="65">
        <v>1.0350000000000001</v>
      </c>
      <c r="M627" s="66">
        <v>41766</v>
      </c>
    </row>
    <row r="628" spans="1:13">
      <c r="A628" s="66">
        <v>41767</v>
      </c>
      <c r="B628" s="65">
        <v>0.40399999999999991</v>
      </c>
      <c r="C628" s="65">
        <v>0.56000000000000005</v>
      </c>
      <c r="D628" s="65">
        <v>0.29499999999999993</v>
      </c>
      <c r="E628" s="65">
        <v>0.88999999999999968</v>
      </c>
      <c r="F628" s="65">
        <v>-0.41040000000000099</v>
      </c>
      <c r="G628" s="65">
        <v>-0.11500000000000021</v>
      </c>
      <c r="H628" s="65">
        <v>-5.0000000000000266E-2</v>
      </c>
      <c r="I628" s="65">
        <v>-4.9999999999999822E-2</v>
      </c>
      <c r="J628" s="65">
        <v>0.19044999999999979</v>
      </c>
      <c r="K628" s="65">
        <v>-0.41040000000000099</v>
      </c>
      <c r="L628" s="65">
        <v>0.88999999999999968</v>
      </c>
      <c r="M628" s="66">
        <v>41767</v>
      </c>
    </row>
    <row r="629" spans="1:13">
      <c r="A629" s="66">
        <v>41768</v>
      </c>
      <c r="B629" s="65">
        <v>0.42400000000000038</v>
      </c>
      <c r="C629" s="65">
        <v>0.60999999999999988</v>
      </c>
      <c r="D629" s="65">
        <v>0.31000000000000005</v>
      </c>
      <c r="E629" s="65">
        <v>0.89699999999999935</v>
      </c>
      <c r="F629" s="65">
        <v>-0.42969999999999864</v>
      </c>
      <c r="G629" s="65">
        <v>-0.10999999999999943</v>
      </c>
      <c r="H629" s="65">
        <v>-3.5000000000000142E-2</v>
      </c>
      <c r="I629" s="65">
        <v>-4.0000000000000036E-2</v>
      </c>
      <c r="J629" s="65">
        <v>0.20328750000000018</v>
      </c>
      <c r="K629" s="65">
        <v>-0.42969999999999864</v>
      </c>
      <c r="L629" s="65">
        <v>0.89699999999999935</v>
      </c>
      <c r="M629" s="66">
        <v>41768</v>
      </c>
    </row>
    <row r="630" spans="1:13">
      <c r="A630" s="66">
        <v>41771</v>
      </c>
      <c r="B630" s="65">
        <v>0.47499999999999964</v>
      </c>
      <c r="C630" s="65">
        <v>1.1749999999999998</v>
      </c>
      <c r="D630" s="65">
        <v>0.31999999999999984</v>
      </c>
      <c r="E630" s="65">
        <v>0.91300000000000026</v>
      </c>
      <c r="F630" s="65">
        <v>-0.33000000000000007</v>
      </c>
      <c r="G630" s="65">
        <v>-0.125</v>
      </c>
      <c r="H630" s="65">
        <v>-0.11500000000000021</v>
      </c>
      <c r="I630" s="65">
        <v>-4.9999999999999822E-2</v>
      </c>
      <c r="J630" s="65">
        <v>0.28287499999999993</v>
      </c>
      <c r="K630" s="65">
        <v>-0.33000000000000007</v>
      </c>
      <c r="L630" s="65">
        <v>1.1749999999999998</v>
      </c>
      <c r="M630" s="66">
        <v>41771</v>
      </c>
    </row>
    <row r="631" spans="1:13">
      <c r="A631" s="66">
        <v>41772</v>
      </c>
      <c r="B631" s="65">
        <v>0.37300000000000022</v>
      </c>
      <c r="C631" s="65">
        <v>0.64000000000000012</v>
      </c>
      <c r="D631" s="65">
        <v>0.28500000000000014</v>
      </c>
      <c r="E631" s="65">
        <v>0.87999999999999989</v>
      </c>
      <c r="F631" s="65">
        <v>-0.41000000000000014</v>
      </c>
      <c r="G631" s="65">
        <v>-0.11000000000000121</v>
      </c>
      <c r="H631" s="65" t="e">
        <v>#N/A</v>
      </c>
      <c r="I631" s="65">
        <v>-1.0000000000000231E-2</v>
      </c>
      <c r="J631" s="65">
        <v>0.23542857142857126</v>
      </c>
      <c r="K631" s="65">
        <v>-0.41000000000000014</v>
      </c>
      <c r="L631" s="65">
        <v>0.87999999999999989</v>
      </c>
      <c r="M631" s="66">
        <v>41772</v>
      </c>
    </row>
    <row r="632" spans="1:13">
      <c r="A632" s="66">
        <v>41773</v>
      </c>
      <c r="B632" s="65">
        <v>0.28200000000000003</v>
      </c>
      <c r="C632" s="65">
        <v>0.64000000000000012</v>
      </c>
      <c r="D632" s="65">
        <v>0.16500000000000004</v>
      </c>
      <c r="E632" s="65">
        <v>0.82000000000000028</v>
      </c>
      <c r="F632" s="65">
        <v>-0.54000000000000092</v>
      </c>
      <c r="G632" s="65" t="e">
        <v>#N/A</v>
      </c>
      <c r="H632" s="65">
        <v>-0.14000000000000012</v>
      </c>
      <c r="I632" s="65">
        <v>-9.9999999999997868E-3</v>
      </c>
      <c r="J632" s="65">
        <v>0.17385714285714279</v>
      </c>
      <c r="K632" s="65">
        <v>-0.54000000000000092</v>
      </c>
      <c r="L632" s="65">
        <v>0.82000000000000028</v>
      </c>
      <c r="M632" s="66">
        <v>41773</v>
      </c>
    </row>
    <row r="633" spans="1:13">
      <c r="A633" s="66">
        <v>41774</v>
      </c>
      <c r="B633" s="65">
        <v>0.3230000000000004</v>
      </c>
      <c r="C633" s="65">
        <v>0.66999999999999993</v>
      </c>
      <c r="D633" s="65">
        <v>0.22999999999999998</v>
      </c>
      <c r="E633" s="65">
        <v>0.87999999999999989</v>
      </c>
      <c r="F633" s="65">
        <v>-0.47000000000000064</v>
      </c>
      <c r="G633" s="65">
        <v>-0.10999999999999943</v>
      </c>
      <c r="H633" s="65">
        <v>-0.17000000000000037</v>
      </c>
      <c r="I633" s="65">
        <v>-1.0000000000000231E-2</v>
      </c>
      <c r="J633" s="65">
        <v>0.16787499999999994</v>
      </c>
      <c r="K633" s="65">
        <v>-0.47000000000000064</v>
      </c>
      <c r="L633" s="65">
        <v>0.87999999999999989</v>
      </c>
      <c r="M633" s="66">
        <v>41774</v>
      </c>
    </row>
    <row r="634" spans="1:13">
      <c r="A634" s="66">
        <v>41775</v>
      </c>
      <c r="B634" s="65">
        <v>0.31300000000000017</v>
      </c>
      <c r="C634" s="65">
        <v>1.3075000000000001</v>
      </c>
      <c r="D634" s="65">
        <v>0.20999999999999996</v>
      </c>
      <c r="E634" s="65">
        <v>0.86000000000000032</v>
      </c>
      <c r="F634" s="65">
        <v>-0.55500000000000149</v>
      </c>
      <c r="G634" s="65">
        <v>-6.0000000000000497E-2</v>
      </c>
      <c r="H634" s="65">
        <v>-0.16500000000000004</v>
      </c>
      <c r="I634" s="65">
        <v>0</v>
      </c>
      <c r="J634" s="65">
        <v>0.23881249999999982</v>
      </c>
      <c r="K634" s="65">
        <v>-0.55500000000000149</v>
      </c>
      <c r="L634" s="65">
        <v>1.3075000000000001</v>
      </c>
      <c r="M634" s="66">
        <v>41775</v>
      </c>
    </row>
    <row r="635" spans="1:13">
      <c r="A635" s="66">
        <v>41778</v>
      </c>
      <c r="B635" s="65">
        <v>0.31199999999999983</v>
      </c>
      <c r="C635" s="65">
        <v>1.3174999999999999</v>
      </c>
      <c r="D635" s="65">
        <v>0.20999999999999996</v>
      </c>
      <c r="E635" s="65">
        <v>0.82519999999999971</v>
      </c>
      <c r="F635" s="65" t="e">
        <v>#N/A</v>
      </c>
      <c r="G635" s="65">
        <v>-6.0000000000000497E-2</v>
      </c>
      <c r="H635" s="65">
        <v>-0.16500000000000004</v>
      </c>
      <c r="I635" s="65">
        <v>-2.0000000000000018E-2</v>
      </c>
      <c r="J635" s="65">
        <v>0.34567142857142841</v>
      </c>
      <c r="K635" s="65">
        <v>-0.16500000000000004</v>
      </c>
      <c r="L635" s="65">
        <v>1.3174999999999999</v>
      </c>
      <c r="M635" s="66">
        <v>41778</v>
      </c>
    </row>
    <row r="636" spans="1:13">
      <c r="A636" s="66">
        <v>41779</v>
      </c>
      <c r="B636" s="65">
        <v>0.36299999999999999</v>
      </c>
      <c r="C636" s="65">
        <v>0.64000000000000012</v>
      </c>
      <c r="D636" s="65">
        <v>0.23499999999999988</v>
      </c>
      <c r="E636" s="65">
        <v>0.90940000000000065</v>
      </c>
      <c r="F636" s="65">
        <v>-0.48500000000000121</v>
      </c>
      <c r="G636" s="65">
        <v>-2.9999999999999361E-2</v>
      </c>
      <c r="H636" s="65">
        <v>-0.16500000000000004</v>
      </c>
      <c r="I636" s="65">
        <v>-6.0000000000000053E-2</v>
      </c>
      <c r="J636" s="65">
        <v>0.175925</v>
      </c>
      <c r="K636" s="65">
        <v>-0.48500000000000121</v>
      </c>
      <c r="L636" s="65">
        <v>0.90940000000000065</v>
      </c>
      <c r="M636" s="66">
        <v>41779</v>
      </c>
    </row>
    <row r="637" spans="1:13">
      <c r="A637" s="66">
        <v>41780</v>
      </c>
      <c r="B637" s="65">
        <v>0.34299999999999997</v>
      </c>
      <c r="C637" s="65">
        <v>0.62999999999999989</v>
      </c>
      <c r="D637" s="65">
        <v>0.14999999999999991</v>
      </c>
      <c r="E637" s="65">
        <v>0.89590000000000014</v>
      </c>
      <c r="F637" s="65">
        <v>-0.70500000000000007</v>
      </c>
      <c r="G637" s="65">
        <v>-8.9999999999999858E-2</v>
      </c>
      <c r="H637" s="65">
        <v>-0.19500000000000028</v>
      </c>
      <c r="I637" s="65" t="e">
        <v>#N/A</v>
      </c>
      <c r="J637" s="65">
        <v>0.14698571428571425</v>
      </c>
      <c r="K637" s="65">
        <v>-0.70500000000000007</v>
      </c>
      <c r="L637" s="65">
        <v>0.89590000000000014</v>
      </c>
      <c r="M637" s="66">
        <v>41780</v>
      </c>
    </row>
    <row r="638" spans="1:13">
      <c r="A638" s="66">
        <v>41781</v>
      </c>
      <c r="B638" s="65">
        <v>0.28200000000000003</v>
      </c>
      <c r="C638" s="65">
        <v>1.2350000000000003</v>
      </c>
      <c r="D638" s="65">
        <v>0.12000000000000011</v>
      </c>
      <c r="E638" s="65">
        <v>0.77280000000000015</v>
      </c>
      <c r="F638" s="65">
        <v>-0.98170000000000002</v>
      </c>
      <c r="G638" s="65">
        <v>-8.0000000000000071E-2</v>
      </c>
      <c r="H638" s="65">
        <v>-0.19731000000000032</v>
      </c>
      <c r="I638" s="65">
        <v>-8.0000000000000071E-2</v>
      </c>
      <c r="J638" s="65">
        <v>0.13384875000000002</v>
      </c>
      <c r="K638" s="65">
        <v>-0.98170000000000002</v>
      </c>
      <c r="L638" s="65">
        <v>1.2350000000000003</v>
      </c>
      <c r="M638" s="66">
        <v>41781</v>
      </c>
    </row>
    <row r="639" spans="1:13">
      <c r="A639" s="66">
        <v>41782</v>
      </c>
      <c r="B639" s="65">
        <v>0.28000000000000025</v>
      </c>
      <c r="C639" s="65">
        <v>0.5900000000000003</v>
      </c>
      <c r="D639" s="65">
        <v>0.125</v>
      </c>
      <c r="E639" s="65">
        <v>0.7911999999999999</v>
      </c>
      <c r="F639" s="65">
        <v>-0.59529999999999994</v>
      </c>
      <c r="G639" s="65">
        <v>-9.5000000000000639E-2</v>
      </c>
      <c r="H639" s="65">
        <v>-0.18731000000000009</v>
      </c>
      <c r="I639" s="65">
        <v>-0.10999999999999988</v>
      </c>
      <c r="J639" s="65">
        <v>9.9823749999999989E-2</v>
      </c>
      <c r="K639" s="65">
        <v>-0.59529999999999994</v>
      </c>
      <c r="L639" s="65">
        <v>0.7911999999999999</v>
      </c>
      <c r="M639" s="66">
        <v>41782</v>
      </c>
    </row>
    <row r="640" spans="1:13">
      <c r="A640" s="66">
        <v>41785</v>
      </c>
      <c r="B640" s="65">
        <v>0.23100000000000032</v>
      </c>
      <c r="C640" s="65">
        <v>0.62000000000000011</v>
      </c>
      <c r="D640" s="65">
        <v>0.14799999999999969</v>
      </c>
      <c r="E640" s="65">
        <v>0.82000000000000028</v>
      </c>
      <c r="F640" s="65">
        <v>-0.40749999999999886</v>
      </c>
      <c r="G640" s="65">
        <v>-8.9999999999999858E-2</v>
      </c>
      <c r="H640" s="65">
        <v>-0.15731000000000028</v>
      </c>
      <c r="I640" s="65">
        <v>-0.10000000000000009</v>
      </c>
      <c r="J640" s="65">
        <v>0.13302375000000016</v>
      </c>
      <c r="K640" s="65">
        <v>-0.40749999999999886</v>
      </c>
      <c r="L640" s="65">
        <v>0.82000000000000028</v>
      </c>
      <c r="M640" s="66">
        <v>41785</v>
      </c>
    </row>
    <row r="641" spans="1:13">
      <c r="A641" s="66">
        <v>41786</v>
      </c>
      <c r="B641" s="65">
        <v>0.21099999999999985</v>
      </c>
      <c r="C641" s="65">
        <v>1.2800000000000002</v>
      </c>
      <c r="D641" s="65">
        <v>0.16000000000000014</v>
      </c>
      <c r="E641" s="65">
        <v>0.85850000000000026</v>
      </c>
      <c r="F641" s="65">
        <v>-0.44249999999999901</v>
      </c>
      <c r="G641" s="65">
        <v>-9.9999999999999645E-2</v>
      </c>
      <c r="H641" s="65">
        <v>-0.12231000000000014</v>
      </c>
      <c r="I641" s="65">
        <v>-0.10999999999999988</v>
      </c>
      <c r="J641" s="65">
        <v>0.21683625000000023</v>
      </c>
      <c r="K641" s="65">
        <v>-0.44249999999999901</v>
      </c>
      <c r="L641" s="65">
        <v>1.2800000000000002</v>
      </c>
      <c r="M641" s="66">
        <v>41786</v>
      </c>
    </row>
    <row r="642" spans="1:13">
      <c r="A642" s="66">
        <v>41787</v>
      </c>
      <c r="B642" s="65">
        <v>0.31200000000000028</v>
      </c>
      <c r="C642" s="65">
        <v>0.73</v>
      </c>
      <c r="D642" s="65">
        <v>0.14500000000000002</v>
      </c>
      <c r="E642" s="65">
        <v>0.85530000000000062</v>
      </c>
      <c r="F642" s="65">
        <v>-0.47569999999999979</v>
      </c>
      <c r="G642" s="65">
        <v>-9.5000000000000639E-2</v>
      </c>
      <c r="H642" s="65">
        <v>-0.14731000000000005</v>
      </c>
      <c r="I642" s="65">
        <v>-0.12999999999999989</v>
      </c>
      <c r="J642" s="65">
        <v>0.14928625000000006</v>
      </c>
      <c r="K642" s="65">
        <v>-0.47569999999999979</v>
      </c>
      <c r="L642" s="65">
        <v>0.85530000000000062</v>
      </c>
      <c r="M642" s="66">
        <v>41787</v>
      </c>
    </row>
    <row r="643" spans="1:13">
      <c r="A643" s="66">
        <v>41788</v>
      </c>
      <c r="B643" s="65">
        <v>0.25199999999999978</v>
      </c>
      <c r="C643" s="65">
        <v>1.2800000000000002</v>
      </c>
      <c r="D643" s="65">
        <v>0.13999999999999968</v>
      </c>
      <c r="E643" s="65">
        <v>0.82330000000000059</v>
      </c>
      <c r="F643" s="65">
        <v>-0.67149999999999999</v>
      </c>
      <c r="G643" s="65">
        <v>-0.13499999999999979</v>
      </c>
      <c r="H643" s="65">
        <v>-0.1773100000000003</v>
      </c>
      <c r="I643" s="65">
        <v>-0.14999999999999991</v>
      </c>
      <c r="J643" s="65">
        <v>0.17018625000000004</v>
      </c>
      <c r="K643" s="65">
        <v>-0.67149999999999999</v>
      </c>
      <c r="L643" s="65">
        <v>1.2800000000000002</v>
      </c>
      <c r="M643" s="66">
        <v>41788</v>
      </c>
    </row>
    <row r="644" spans="1:13">
      <c r="A644" s="66">
        <v>41789</v>
      </c>
      <c r="B644" s="65">
        <v>0.26999999999999957</v>
      </c>
      <c r="C644" s="65">
        <v>0.66999999999999993</v>
      </c>
      <c r="D644" s="65">
        <v>0.14999999999999991</v>
      </c>
      <c r="E644" s="65">
        <v>0.90549999999999997</v>
      </c>
      <c r="F644" s="65">
        <v>-0.73150000000000048</v>
      </c>
      <c r="G644" s="65">
        <v>-0.11500000000000021</v>
      </c>
      <c r="H644" s="65">
        <v>-0.15731000000000028</v>
      </c>
      <c r="I644" s="65">
        <v>-0.18000000000000016</v>
      </c>
      <c r="J644" s="65">
        <v>0.10146124999999978</v>
      </c>
      <c r="K644" s="65">
        <v>-0.73150000000000048</v>
      </c>
      <c r="L644" s="65">
        <v>0.90549999999999997</v>
      </c>
      <c r="M644" s="66">
        <v>41789</v>
      </c>
    </row>
    <row r="645" spans="1:13">
      <c r="A645" s="66">
        <v>41792</v>
      </c>
      <c r="B645" s="65">
        <v>0.2719999999999998</v>
      </c>
      <c r="C645" s="65">
        <v>0.66000000000000014</v>
      </c>
      <c r="D645" s="65">
        <v>0.14999999999999991</v>
      </c>
      <c r="E645" s="65">
        <v>0.96370000000000022</v>
      </c>
      <c r="F645" s="65">
        <v>-0.64400000000000013</v>
      </c>
      <c r="G645" s="65">
        <v>-0.15000000000000036</v>
      </c>
      <c r="H645" s="65">
        <v>-0.14422999999999986</v>
      </c>
      <c r="I645" s="65">
        <v>-0.16000000000000014</v>
      </c>
      <c r="J645" s="65">
        <v>0.11843374999999995</v>
      </c>
      <c r="K645" s="65">
        <v>-0.64400000000000013</v>
      </c>
      <c r="L645" s="65">
        <v>0.96370000000000022</v>
      </c>
      <c r="M645" s="66">
        <v>41792</v>
      </c>
    </row>
    <row r="646" spans="1:13">
      <c r="A646" s="66">
        <v>41793</v>
      </c>
      <c r="B646" s="65">
        <v>0.31199999999999983</v>
      </c>
      <c r="C646" s="65">
        <v>0.61999999999999966</v>
      </c>
      <c r="D646" s="65">
        <v>0.10999999999999988</v>
      </c>
      <c r="E646" s="65">
        <v>0.98790000000000067</v>
      </c>
      <c r="F646" s="65">
        <v>-0.66329999999999956</v>
      </c>
      <c r="G646" s="65">
        <v>-0.22499999999999964</v>
      </c>
      <c r="H646" s="65">
        <v>-0.11931000000000003</v>
      </c>
      <c r="I646" s="65">
        <v>-0.14000000000000012</v>
      </c>
      <c r="J646" s="65">
        <v>0.11028625000000009</v>
      </c>
      <c r="K646" s="65">
        <v>-0.66329999999999956</v>
      </c>
      <c r="L646" s="65">
        <v>0.98790000000000067</v>
      </c>
      <c r="M646" s="66">
        <v>41793</v>
      </c>
    </row>
    <row r="647" spans="1:13">
      <c r="A647" s="66">
        <v>41794</v>
      </c>
      <c r="B647" s="65">
        <v>0.28200000000000003</v>
      </c>
      <c r="C647" s="65">
        <v>0.61999999999999966</v>
      </c>
      <c r="D647" s="65">
        <v>7.5000000000000178E-2</v>
      </c>
      <c r="E647" s="65">
        <v>1.0144000000000002</v>
      </c>
      <c r="F647" s="65">
        <v>-0.65419999999999945</v>
      </c>
      <c r="G647" s="65">
        <v>-0.30499999999999972</v>
      </c>
      <c r="H647" s="65">
        <v>-9.5769999999999911E-2</v>
      </c>
      <c r="I647" s="65">
        <v>-0.14999999999999991</v>
      </c>
      <c r="J647" s="65">
        <v>9.8303750000000134E-2</v>
      </c>
      <c r="K647" s="65">
        <v>-0.65419999999999945</v>
      </c>
      <c r="L647" s="65">
        <v>1.0144000000000002</v>
      </c>
      <c r="M647" s="66">
        <v>41794</v>
      </c>
    </row>
    <row r="648" spans="1:13">
      <c r="A648" s="66">
        <v>41795</v>
      </c>
      <c r="B648" s="65">
        <v>0.22100000000000009</v>
      </c>
      <c r="C648" s="65">
        <v>1.1850000000000001</v>
      </c>
      <c r="D648" s="65">
        <v>6.0000000000000053E-2</v>
      </c>
      <c r="E648" s="65">
        <v>0.98859999999999992</v>
      </c>
      <c r="F648" s="65">
        <v>-0.86979999999999968</v>
      </c>
      <c r="G648" s="65">
        <v>-0.38999999999999968</v>
      </c>
      <c r="H648" s="65">
        <v>-9.731000000000023E-2</v>
      </c>
      <c r="I648" s="65">
        <v>-0.12999999999999989</v>
      </c>
      <c r="J648" s="65">
        <v>0.12093625000000008</v>
      </c>
      <c r="K648" s="65">
        <v>-0.86979999999999968</v>
      </c>
      <c r="L648" s="65">
        <v>1.1850000000000001</v>
      </c>
      <c r="M648" s="66">
        <v>41795</v>
      </c>
    </row>
    <row r="649" spans="1:13">
      <c r="A649" s="66">
        <v>41796</v>
      </c>
      <c r="B649" s="65">
        <v>0.1419999999999999</v>
      </c>
      <c r="C649" s="65">
        <v>1.02</v>
      </c>
      <c r="D649" s="65">
        <v>-9.9999999999997868E-3</v>
      </c>
      <c r="E649" s="65">
        <v>0.88070000000000004</v>
      </c>
      <c r="F649" s="65">
        <v>-0.48079999999999856</v>
      </c>
      <c r="G649" s="65">
        <v>-0.37999999999999901</v>
      </c>
      <c r="H649" s="65">
        <v>-0.13231000000000037</v>
      </c>
      <c r="I649" s="65">
        <v>-0.18000000000000016</v>
      </c>
      <c r="J649" s="65">
        <v>0.10744875000000026</v>
      </c>
      <c r="K649" s="65">
        <v>-0.48079999999999856</v>
      </c>
      <c r="L649" s="65">
        <v>1.02</v>
      </c>
      <c r="M649" s="66">
        <v>41796</v>
      </c>
    </row>
    <row r="650" spans="1:13">
      <c r="A650" s="66">
        <v>41799</v>
      </c>
      <c r="B650" s="65">
        <v>0.11999999999999966</v>
      </c>
      <c r="C650" s="65" t="e">
        <v>#N/A</v>
      </c>
      <c r="D650" s="65">
        <v>-4.9999999999998934E-3</v>
      </c>
      <c r="E650" s="65">
        <v>0.87870000000000026</v>
      </c>
      <c r="F650" s="65">
        <v>-0.3772000000000002</v>
      </c>
      <c r="G650" s="65">
        <v>-0.39000000000000057</v>
      </c>
      <c r="H650" s="65">
        <v>-7.7310000000000212E-2</v>
      </c>
      <c r="I650" s="65">
        <v>-0.17000000000000037</v>
      </c>
      <c r="J650" s="65">
        <v>-2.9728571428573325E-3</v>
      </c>
      <c r="K650" s="65">
        <v>-0.39000000000000057</v>
      </c>
      <c r="L650" s="65">
        <v>0.87870000000000026</v>
      </c>
      <c r="M650" s="66">
        <v>41799</v>
      </c>
    </row>
    <row r="651" spans="1:13">
      <c r="A651" s="66">
        <v>41800</v>
      </c>
      <c r="B651" s="65">
        <v>0.13999999999999968</v>
      </c>
      <c r="C651" s="65">
        <v>1.105</v>
      </c>
      <c r="D651" s="65">
        <v>4.4999999999999929E-2</v>
      </c>
      <c r="E651" s="65">
        <v>0.99730000000000008</v>
      </c>
      <c r="F651" s="65">
        <v>-0.44650000000000034</v>
      </c>
      <c r="G651" s="65">
        <v>-0.37000000000000011</v>
      </c>
      <c r="H651" s="65">
        <v>-4.7310000000000407E-2</v>
      </c>
      <c r="I651" s="65">
        <v>-0.18999999999999995</v>
      </c>
      <c r="J651" s="65">
        <v>0.15418624999999986</v>
      </c>
      <c r="K651" s="65">
        <v>-0.44650000000000034</v>
      </c>
      <c r="L651" s="65">
        <v>1.105</v>
      </c>
      <c r="M651" s="66">
        <v>41800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36"/>
  <sheetViews>
    <sheetView showGridLines="0" zoomScaleNormal="100" workbookViewId="0">
      <pane xSplit="1" ySplit="12" topLeftCell="B13" activePane="bottomRight" state="frozen"/>
      <selection activeCell="B8" sqref="B8"/>
      <selection pane="topRight" activeCell="B8" sqref="B8"/>
      <selection pane="bottomLeft" activeCell="B8" sqref="B8"/>
      <selection pane="bottomRight" sqref="A1:B1"/>
    </sheetView>
  </sheetViews>
  <sheetFormatPr defaultColWidth="9.140625" defaultRowHeight="12"/>
  <cols>
    <col min="1" max="1" width="15.85546875" style="6" customWidth="1"/>
    <col min="2" max="2" width="11.140625" style="6" customWidth="1"/>
    <col min="3" max="16384" width="9.140625" style="6"/>
  </cols>
  <sheetData>
    <row r="1" spans="1:25">
      <c r="A1" s="35"/>
      <c r="B1" s="4"/>
    </row>
    <row r="2" spans="1:25">
      <c r="A2" s="35" t="s">
        <v>60</v>
      </c>
      <c r="B2" s="6" t="s">
        <v>61</v>
      </c>
    </row>
    <row r="3" spans="1:25">
      <c r="A3" s="35" t="s">
        <v>62</v>
      </c>
      <c r="B3" s="7" t="s">
        <v>63</v>
      </c>
    </row>
    <row r="4" spans="1:25">
      <c r="A4" s="4" t="s">
        <v>0</v>
      </c>
      <c r="B4" s="7" t="s">
        <v>1170</v>
      </c>
    </row>
    <row r="5" spans="1:25">
      <c r="A5" s="6" t="s">
        <v>1</v>
      </c>
      <c r="B5" s="6" t="s">
        <v>1171</v>
      </c>
    </row>
    <row r="6" spans="1:25">
      <c r="A6" s="6" t="s">
        <v>3</v>
      </c>
      <c r="B6" s="7" t="s">
        <v>33</v>
      </c>
    </row>
    <row r="7" spans="1:25">
      <c r="A7" s="6" t="s">
        <v>2</v>
      </c>
      <c r="B7" s="7" t="s">
        <v>33</v>
      </c>
    </row>
    <row r="8" spans="1:25">
      <c r="B8" s="70" t="s">
        <v>1175</v>
      </c>
    </row>
    <row r="9" spans="1:25">
      <c r="A9" s="36" t="s">
        <v>64</v>
      </c>
      <c r="B9" s="6" t="s">
        <v>67</v>
      </c>
      <c r="C9" s="6" t="s">
        <v>68</v>
      </c>
    </row>
    <row r="10" spans="1:25">
      <c r="A10" s="36"/>
      <c r="B10" s="7" t="s">
        <v>69</v>
      </c>
      <c r="C10" s="7" t="s">
        <v>70</v>
      </c>
    </row>
    <row r="11" spans="1:25">
      <c r="B11" s="7" t="s">
        <v>71</v>
      </c>
      <c r="C11" s="7" t="s">
        <v>72</v>
      </c>
      <c r="D11" s="7" t="s">
        <v>73</v>
      </c>
      <c r="E11" s="7" t="s">
        <v>74</v>
      </c>
      <c r="F11" s="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</row>
    <row r="12" spans="1:25">
      <c r="B12" s="7" t="s">
        <v>75</v>
      </c>
      <c r="C12" s="7" t="s">
        <v>76</v>
      </c>
      <c r="D12" s="7" t="s">
        <v>77</v>
      </c>
      <c r="E12" s="7" t="s">
        <v>78</v>
      </c>
      <c r="F12" s="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</row>
    <row r="13" spans="1:25">
      <c r="A13" s="38">
        <v>38383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</row>
    <row r="14" spans="1:25">
      <c r="A14" s="38">
        <v>38411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</row>
    <row r="15" spans="1:25">
      <c r="A15" s="38">
        <v>38442</v>
      </c>
      <c r="B15" s="39">
        <v>3.3986684123777464</v>
      </c>
      <c r="C15" s="39">
        <v>10.32243459650712</v>
      </c>
      <c r="D15" s="39">
        <v>1.929609199681724</v>
      </c>
      <c r="E15" s="39">
        <v>1.2583350790444132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</row>
    <row r="16" spans="1:25">
      <c r="A16" s="38">
        <v>38472</v>
      </c>
      <c r="B16" s="39">
        <v>3.4634177144263423</v>
      </c>
      <c r="C16" s="39">
        <v>9.8359369112790969</v>
      </c>
      <c r="D16" s="39">
        <v>1.918349609691796</v>
      </c>
      <c r="E16" s="39">
        <v>1.2320382403193761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</row>
    <row r="17" spans="1:26">
      <c r="A17" s="38">
        <v>38503</v>
      </c>
      <c r="B17" s="39">
        <v>3.495744546080386</v>
      </c>
      <c r="C17" s="39">
        <v>9.3840607087278514</v>
      </c>
      <c r="D17" s="39">
        <v>1.7923146769818192</v>
      </c>
      <c r="E17" s="39">
        <v>1.2943277500137611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</row>
    <row r="18" spans="1:26">
      <c r="A18" s="38">
        <v>38533</v>
      </c>
      <c r="B18" s="39">
        <v>3.5268256893647614</v>
      </c>
      <c r="C18" s="39">
        <v>9.0838982322711619</v>
      </c>
      <c r="D18" s="39">
        <v>1.7137611471340755</v>
      </c>
      <c r="E18" s="39">
        <v>1.3302803842045872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>
      <c r="A19" s="38">
        <v>38564</v>
      </c>
      <c r="B19" s="39">
        <v>3.5644534398426218</v>
      </c>
      <c r="C19" s="39">
        <v>8.8933904985262462</v>
      </c>
      <c r="D19" s="39">
        <v>1.8461105562463029</v>
      </c>
      <c r="E19" s="39">
        <v>1.3858022438011488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</row>
    <row r="20" spans="1:26">
      <c r="A20" s="38">
        <v>38595</v>
      </c>
      <c r="B20" s="39">
        <v>3.5882241630530713</v>
      </c>
      <c r="C20" s="39">
        <v>8.6559651723066313</v>
      </c>
      <c r="D20" s="39">
        <v>1.9734816413448399</v>
      </c>
      <c r="E20" s="39">
        <v>1.4148343545667281</v>
      </c>
      <c r="F20" s="39"/>
    </row>
    <row r="21" spans="1:26">
      <c r="A21" s="38">
        <v>38625</v>
      </c>
      <c r="B21" s="39">
        <v>3.6307644547563456</v>
      </c>
      <c r="C21" s="39">
        <v>8.4106476576046774</v>
      </c>
      <c r="D21" s="39">
        <v>2.1004368539156126</v>
      </c>
      <c r="E21" s="39">
        <v>1.4513284053938866</v>
      </c>
      <c r="F21" s="39"/>
    </row>
    <row r="22" spans="1:26">
      <c r="A22" s="38">
        <v>38656</v>
      </c>
      <c r="B22" s="39">
        <v>3.7564757799725879</v>
      </c>
      <c r="C22" s="39">
        <v>8.150333732328102</v>
      </c>
      <c r="D22" s="39">
        <v>2.0284562619723721</v>
      </c>
      <c r="E22" s="39">
        <v>1.5230979432409384</v>
      </c>
      <c r="F22" s="39"/>
    </row>
    <row r="23" spans="1:26">
      <c r="A23" s="38">
        <v>38686</v>
      </c>
      <c r="B23" s="39">
        <v>3.7626668112368304</v>
      </c>
      <c r="C23" s="39">
        <v>7.9993533588221224</v>
      </c>
      <c r="D23" s="39">
        <v>1.9001109345796976</v>
      </c>
      <c r="E23" s="39">
        <v>1.4988621538116174</v>
      </c>
      <c r="F23" s="39"/>
    </row>
    <row r="24" spans="1:26">
      <c r="A24" s="38">
        <v>38717</v>
      </c>
      <c r="B24" s="39">
        <v>3.7964692725113829</v>
      </c>
      <c r="C24" s="39">
        <v>7.8894964043829816</v>
      </c>
      <c r="D24" s="39">
        <v>1.6639913538779314</v>
      </c>
      <c r="E24" s="39">
        <v>1.4767168636338643</v>
      </c>
      <c r="F24" s="39"/>
    </row>
    <row r="25" spans="1:26">
      <c r="A25" s="38">
        <v>38748</v>
      </c>
      <c r="B25" s="39">
        <v>3.814043446125476</v>
      </c>
      <c r="C25" s="39">
        <v>7.6365535096176229</v>
      </c>
      <c r="D25" s="39">
        <v>1.3951393682034814</v>
      </c>
      <c r="E25" s="39">
        <v>1.4829762797156987</v>
      </c>
      <c r="F25" s="39"/>
    </row>
    <row r="26" spans="1:26">
      <c r="A26" s="38">
        <v>38776</v>
      </c>
      <c r="B26" s="39">
        <v>3.8950519057442712</v>
      </c>
      <c r="C26" s="39">
        <v>7.5965276990607853</v>
      </c>
      <c r="D26" s="39">
        <v>1.4061741637072507</v>
      </c>
      <c r="E26" s="39">
        <v>1.4485926918238847</v>
      </c>
      <c r="F26" s="39"/>
    </row>
    <row r="27" spans="1:26">
      <c r="A27" s="38">
        <v>38807</v>
      </c>
      <c r="B27" s="39">
        <v>3.9445440889061971</v>
      </c>
      <c r="C27" s="39">
        <v>7.6055159615554437</v>
      </c>
      <c r="D27" s="39">
        <v>1.4030917191312022</v>
      </c>
      <c r="E27" s="39">
        <v>1.3929900140421239</v>
      </c>
      <c r="F27" s="39"/>
    </row>
    <row r="28" spans="1:26">
      <c r="A28" s="38">
        <v>38837</v>
      </c>
      <c r="B28" s="39">
        <v>4.049224158446008</v>
      </c>
      <c r="C28" s="39">
        <v>7.8868037049266304</v>
      </c>
      <c r="D28" s="39">
        <v>1.6459903077974445</v>
      </c>
      <c r="E28" s="39">
        <v>1.3545838022857417</v>
      </c>
      <c r="F28" s="39"/>
    </row>
    <row r="29" spans="1:26">
      <c r="A29" s="38">
        <v>38868</v>
      </c>
      <c r="B29" s="39">
        <v>4.0923801978524637</v>
      </c>
      <c r="C29" s="39">
        <v>7.8420148666482561</v>
      </c>
      <c r="D29" s="39">
        <v>1.5896863180039187</v>
      </c>
      <c r="E29" s="39">
        <v>1.3286493851317012</v>
      </c>
      <c r="F29" s="39"/>
    </row>
    <row r="30" spans="1:26">
      <c r="A30" s="38">
        <v>38898</v>
      </c>
      <c r="B30" s="39">
        <v>4.2721241187814698</v>
      </c>
      <c r="C30" s="39">
        <v>7.9140040192749481</v>
      </c>
      <c r="D30" s="39">
        <v>1.6156509396060781</v>
      </c>
      <c r="E30" s="39">
        <v>1.3578007705105002</v>
      </c>
      <c r="F30" s="39"/>
    </row>
    <row r="31" spans="1:26">
      <c r="A31" s="38">
        <v>38929</v>
      </c>
      <c r="B31" s="39">
        <v>4.3482104749391928</v>
      </c>
      <c r="C31" s="39">
        <v>7.9042277082075216</v>
      </c>
      <c r="D31" s="39">
        <v>1.3992998582796714</v>
      </c>
      <c r="E31" s="39">
        <v>1.3497673166926003</v>
      </c>
      <c r="F31" s="39"/>
    </row>
    <row r="32" spans="1:26">
      <c r="A32" s="38">
        <v>38960</v>
      </c>
      <c r="B32" s="39">
        <v>4.4569715974622257</v>
      </c>
      <c r="C32" s="39">
        <v>8.3648479865041168</v>
      </c>
      <c r="D32" s="39">
        <v>1.4773048533088102</v>
      </c>
      <c r="E32" s="39">
        <v>1.3213758976573449</v>
      </c>
      <c r="F32" s="39"/>
    </row>
    <row r="33" spans="1:6">
      <c r="A33" s="38">
        <v>38990</v>
      </c>
      <c r="B33" s="39">
        <v>4.5011119132453521</v>
      </c>
      <c r="C33" s="39">
        <v>8.6511049333342687</v>
      </c>
      <c r="D33" s="39">
        <v>1.3230856096627723</v>
      </c>
      <c r="E33" s="39">
        <v>1.3311846826800775</v>
      </c>
      <c r="F33" s="39"/>
    </row>
    <row r="34" spans="1:6">
      <c r="A34" s="38">
        <v>39021</v>
      </c>
      <c r="B34" s="39">
        <v>4.6627059709285197</v>
      </c>
      <c r="C34" s="39">
        <v>9.0946977019041952</v>
      </c>
      <c r="D34" s="39">
        <v>1.3177894893438105</v>
      </c>
      <c r="E34" s="39">
        <v>1.3319915562671896</v>
      </c>
      <c r="F34" s="39"/>
    </row>
    <row r="35" spans="1:6">
      <c r="A35" s="38">
        <v>39051</v>
      </c>
      <c r="B35" s="39">
        <v>4.8347659476864999</v>
      </c>
      <c r="C35" s="39">
        <v>9.3198422237551437</v>
      </c>
      <c r="D35" s="39">
        <v>1.2476200015329224</v>
      </c>
      <c r="E35" s="39">
        <v>1.3543687725743634</v>
      </c>
      <c r="F35" s="39"/>
    </row>
    <row r="36" spans="1:6">
      <c r="A36" s="38">
        <v>39082</v>
      </c>
      <c r="B36" s="39">
        <v>5.0290754098982902</v>
      </c>
      <c r="C36" s="39">
        <v>9.5535095709507036</v>
      </c>
      <c r="D36" s="39">
        <v>1.3799172568320728</v>
      </c>
      <c r="E36" s="39">
        <v>1.3571769949051546</v>
      </c>
      <c r="F36" s="39"/>
    </row>
    <row r="37" spans="1:6">
      <c r="A37" s="38">
        <v>39113</v>
      </c>
      <c r="B37" s="39">
        <v>5.2152185739455099</v>
      </c>
      <c r="C37" s="39">
        <v>9.4809952467560343</v>
      </c>
      <c r="D37" s="39">
        <v>1.3598921101265813</v>
      </c>
      <c r="E37" s="39">
        <v>1.4227683330430747</v>
      </c>
    </row>
    <row r="38" spans="1:6">
      <c r="A38" s="38">
        <v>39141</v>
      </c>
      <c r="B38" s="39">
        <v>5.3265131333219768</v>
      </c>
      <c r="C38" s="39">
        <v>9.4914459457928224</v>
      </c>
      <c r="D38" s="39">
        <v>1.3767872536078147</v>
      </c>
      <c r="E38" s="39">
        <v>1.4658289344436322</v>
      </c>
    </row>
    <row r="39" spans="1:6">
      <c r="A39" s="38">
        <v>39172</v>
      </c>
      <c r="B39" s="39">
        <v>5.3417186874540867</v>
      </c>
      <c r="C39" s="39">
        <v>9.5608974510688949</v>
      </c>
      <c r="D39" s="39">
        <v>1.470624723796168</v>
      </c>
      <c r="E39" s="39">
        <v>1.4780015941307338</v>
      </c>
    </row>
    <row r="40" spans="1:6">
      <c r="A40" s="38">
        <v>39202</v>
      </c>
      <c r="B40" s="39">
        <v>5.2924628366103734</v>
      </c>
      <c r="C40" s="39">
        <v>9.7583774071900393</v>
      </c>
      <c r="D40" s="39">
        <v>1.7405440738567066</v>
      </c>
      <c r="E40" s="39">
        <v>1.4675680577500305</v>
      </c>
    </row>
    <row r="41" spans="1:6">
      <c r="A41" s="38">
        <v>39233</v>
      </c>
      <c r="B41" s="39">
        <v>5.3422349015659991</v>
      </c>
      <c r="C41" s="39">
        <v>9.6744251367815028</v>
      </c>
      <c r="D41" s="39">
        <v>1.7801473590037251</v>
      </c>
      <c r="E41" s="39">
        <v>1.4690740971888043</v>
      </c>
    </row>
    <row r="42" spans="1:6">
      <c r="A42" s="38">
        <v>39263</v>
      </c>
      <c r="B42" s="39">
        <v>5.3712085204830951</v>
      </c>
      <c r="C42" s="39">
        <v>9.6918678349098926</v>
      </c>
      <c r="D42" s="39">
        <v>1.8829868825289402</v>
      </c>
      <c r="E42" s="39">
        <v>1.4139033662530895</v>
      </c>
    </row>
    <row r="43" spans="1:6">
      <c r="A43" s="38">
        <v>39294</v>
      </c>
      <c r="B43" s="39">
        <v>5.496681901091236</v>
      </c>
      <c r="C43" s="39">
        <v>9.571630102990822</v>
      </c>
      <c r="D43" s="39">
        <v>1.8542491506098691</v>
      </c>
      <c r="E43" s="39">
        <v>1.3746257674989402</v>
      </c>
    </row>
    <row r="44" spans="1:6">
      <c r="A44" s="38">
        <v>39325</v>
      </c>
      <c r="B44" s="39">
        <v>5.562602100383546</v>
      </c>
      <c r="C44" s="39">
        <v>9.5591180891789023</v>
      </c>
      <c r="D44" s="39">
        <v>1.8807270357878501</v>
      </c>
      <c r="E44" s="39">
        <v>1.3115704503475454</v>
      </c>
    </row>
    <row r="45" spans="1:6">
      <c r="A45" s="38">
        <v>39355</v>
      </c>
      <c r="B45" s="39">
        <v>5.7785832528181373</v>
      </c>
      <c r="C45" s="39">
        <v>9.3988341860889815</v>
      </c>
      <c r="D45" s="39">
        <v>1.7642129739677703</v>
      </c>
      <c r="E45" s="39">
        <v>1.2922493511749047</v>
      </c>
    </row>
    <row r="46" spans="1:6">
      <c r="A46" s="38">
        <v>39386</v>
      </c>
      <c r="B46" s="39">
        <v>5.7633560369879051</v>
      </c>
      <c r="C46" s="39">
        <v>9.3070621148140571</v>
      </c>
      <c r="D46" s="39">
        <v>1.7293249606638621</v>
      </c>
      <c r="E46" s="39">
        <v>1.2286844091550109</v>
      </c>
    </row>
    <row r="47" spans="1:6">
      <c r="A47" s="38">
        <v>39416</v>
      </c>
      <c r="B47" s="39">
        <v>5.6748828983005568</v>
      </c>
      <c r="C47" s="39">
        <v>9.2760580486711763</v>
      </c>
      <c r="D47" s="39">
        <v>1.780108773308859</v>
      </c>
      <c r="E47" s="39">
        <v>1.122877636427188</v>
      </c>
    </row>
    <row r="48" spans="1:6">
      <c r="A48" s="38">
        <v>39447</v>
      </c>
      <c r="B48" s="39">
        <v>5.6236650632388461</v>
      </c>
      <c r="C48" s="39">
        <v>9.2012801131775532</v>
      </c>
      <c r="D48" s="39">
        <v>1.7519536448327788</v>
      </c>
      <c r="E48" s="39">
        <v>1.0884915423985075</v>
      </c>
    </row>
    <row r="49" spans="1:5">
      <c r="A49" s="38">
        <v>39478</v>
      </c>
      <c r="B49" s="39">
        <v>5.6750046256238837</v>
      </c>
      <c r="C49" s="39">
        <v>9.1528539378746991</v>
      </c>
      <c r="D49" s="39">
        <v>1.6745221994376973</v>
      </c>
      <c r="E49" s="39">
        <v>1.0623204429486381</v>
      </c>
    </row>
    <row r="50" spans="1:5">
      <c r="A50" s="38">
        <v>39507</v>
      </c>
      <c r="B50" s="39">
        <v>5.7087817406073667</v>
      </c>
      <c r="C50" s="39">
        <v>9.1523228281786064</v>
      </c>
      <c r="D50" s="39">
        <v>1.5735307722812877</v>
      </c>
      <c r="E50" s="39">
        <v>1.065224674022861</v>
      </c>
    </row>
    <row r="51" spans="1:5">
      <c r="A51" s="38">
        <v>39538</v>
      </c>
      <c r="B51" s="39">
        <v>5.7450323207850316</v>
      </c>
      <c r="C51" s="39">
        <v>9.2803911095114326</v>
      </c>
      <c r="D51" s="39">
        <v>1.4866429132632362</v>
      </c>
      <c r="E51" s="39">
        <v>1.0819629764053991</v>
      </c>
    </row>
    <row r="52" spans="1:5">
      <c r="A52" s="38">
        <v>39568</v>
      </c>
      <c r="B52" s="39">
        <v>5.884438430465619</v>
      </c>
      <c r="C52" s="39">
        <v>9.5541756190937903</v>
      </c>
      <c r="D52" s="39">
        <v>1.4971138523581109</v>
      </c>
      <c r="E52" s="39">
        <v>1.1613176964961831</v>
      </c>
    </row>
    <row r="53" spans="1:5">
      <c r="A53" s="38">
        <v>39599</v>
      </c>
      <c r="B53" s="39">
        <v>6.0352347581575678</v>
      </c>
      <c r="C53" s="39">
        <v>9.8357013728628093</v>
      </c>
      <c r="D53" s="39">
        <v>1.506626239376919</v>
      </c>
      <c r="E53" s="39">
        <v>1.217131834861316</v>
      </c>
    </row>
    <row r="54" spans="1:5">
      <c r="A54" s="38">
        <v>39629</v>
      </c>
      <c r="B54" s="39">
        <v>6.1202668808635865</v>
      </c>
      <c r="C54" s="39">
        <v>10.161506595846628</v>
      </c>
      <c r="D54" s="39">
        <v>1.5852489226781994</v>
      </c>
      <c r="E54" s="39">
        <v>1.2624139548912949</v>
      </c>
    </row>
    <row r="55" spans="1:5">
      <c r="A55" s="38">
        <v>39660</v>
      </c>
      <c r="B55" s="39">
        <v>6.0342902877061704</v>
      </c>
      <c r="C55" s="39">
        <v>10.375049076227386</v>
      </c>
      <c r="D55" s="39">
        <v>1.7038638668270731</v>
      </c>
      <c r="E55" s="39">
        <v>1.2092196222437894</v>
      </c>
    </row>
    <row r="56" spans="1:5">
      <c r="A56" s="38">
        <v>39691</v>
      </c>
      <c r="B56" s="39">
        <v>6.1611614553683438</v>
      </c>
      <c r="C56" s="39">
        <v>10.422253862423826</v>
      </c>
      <c r="D56" s="39">
        <v>1.7482090039007054</v>
      </c>
      <c r="E56" s="39">
        <v>1.2475374969049775</v>
      </c>
    </row>
    <row r="57" spans="1:5">
      <c r="A57" s="38">
        <v>39721</v>
      </c>
      <c r="B57" s="39">
        <v>6.1986637954182084</v>
      </c>
      <c r="C57" s="39">
        <v>10.470641623584079</v>
      </c>
      <c r="D57" s="39">
        <v>1.8844611229253161</v>
      </c>
      <c r="E57" s="39">
        <v>1.2383358287613884</v>
      </c>
    </row>
    <row r="58" spans="1:5">
      <c r="A58" s="38">
        <v>39752</v>
      </c>
      <c r="B58" s="39">
        <v>6.3853296531329393</v>
      </c>
      <c r="C58" s="39">
        <v>10.973453975213895</v>
      </c>
      <c r="D58" s="39">
        <v>2.0420297327896537</v>
      </c>
      <c r="E58" s="39">
        <v>1.233749301619756</v>
      </c>
    </row>
    <row r="59" spans="1:5">
      <c r="A59" s="38">
        <v>39782</v>
      </c>
      <c r="B59" s="39">
        <v>6.2720984254048018</v>
      </c>
      <c r="C59" s="39">
        <v>12.110984605386951</v>
      </c>
      <c r="D59" s="39">
        <v>2.1760603629627071</v>
      </c>
      <c r="E59" s="39">
        <v>1.3437494303169324</v>
      </c>
    </row>
    <row r="60" spans="1:5">
      <c r="A60" s="38">
        <v>39813</v>
      </c>
      <c r="B60" s="39">
        <v>5.927186046864132</v>
      </c>
      <c r="C60" s="39">
        <v>12.871354110318086</v>
      </c>
      <c r="D60" s="39">
        <v>2.2942797957437686</v>
      </c>
      <c r="E60" s="39">
        <v>1.4646952047223234</v>
      </c>
    </row>
    <row r="61" spans="1:5">
      <c r="A61" s="38">
        <v>39844</v>
      </c>
      <c r="B61" s="39">
        <v>5.5500235605835693</v>
      </c>
      <c r="C61" s="39">
        <v>12.910304134649676</v>
      </c>
      <c r="D61" s="39">
        <v>2.3008358806814209</v>
      </c>
      <c r="E61" s="39">
        <v>1.7868595888521064</v>
      </c>
    </row>
    <row r="62" spans="1:5">
      <c r="A62" s="38">
        <v>39872</v>
      </c>
      <c r="B62" s="39">
        <v>5.0098289144990078</v>
      </c>
      <c r="C62" s="39">
        <v>12.458202973882875</v>
      </c>
      <c r="D62" s="39">
        <v>2.5399013865812869</v>
      </c>
      <c r="E62" s="39">
        <v>1.9638367313108358</v>
      </c>
    </row>
    <row r="63" spans="1:5">
      <c r="A63" s="38">
        <v>39903</v>
      </c>
      <c r="B63" s="39">
        <v>4.7975496606298762</v>
      </c>
      <c r="C63" s="39">
        <v>12.329796659293088</v>
      </c>
      <c r="D63" s="39">
        <v>2.74126042740903</v>
      </c>
      <c r="E63" s="39">
        <v>2.2491954605604803</v>
      </c>
    </row>
    <row r="64" spans="1:5">
      <c r="A64" s="38">
        <v>39933</v>
      </c>
      <c r="B64" s="39">
        <v>4.5746848980809576</v>
      </c>
      <c r="C64" s="39">
        <v>12.344450923164294</v>
      </c>
      <c r="D64" s="39">
        <v>2.7498670722326168</v>
      </c>
      <c r="E64" s="39">
        <v>2.5643129955660293</v>
      </c>
    </row>
    <row r="65" spans="1:5">
      <c r="A65" s="38">
        <v>39964</v>
      </c>
      <c r="B65" s="39">
        <v>4.2638692343909899</v>
      </c>
      <c r="C65" s="39">
        <v>12.382515524778446</v>
      </c>
      <c r="D65" s="39">
        <v>2.7294316738467703</v>
      </c>
      <c r="E65" s="39">
        <v>2.631574507345432</v>
      </c>
    </row>
    <row r="66" spans="1:5">
      <c r="A66" s="38">
        <v>39994</v>
      </c>
      <c r="B66" s="39">
        <v>4.1382110105945493</v>
      </c>
      <c r="C66" s="39">
        <v>12.375520692311113</v>
      </c>
      <c r="D66" s="39">
        <v>2.692195295485718</v>
      </c>
      <c r="E66" s="39">
        <v>2.8067240946309719</v>
      </c>
    </row>
    <row r="67" spans="1:5">
      <c r="A67" s="38">
        <v>40025</v>
      </c>
      <c r="B67" s="39">
        <v>3.9246037235687932</v>
      </c>
      <c r="C67" s="39">
        <v>12.515067712683061</v>
      </c>
      <c r="D67" s="39">
        <v>2.9474566015719508</v>
      </c>
      <c r="E67" s="39">
        <v>2.8354159511410804</v>
      </c>
    </row>
    <row r="68" spans="1:5">
      <c r="A68" s="38">
        <v>40056</v>
      </c>
      <c r="B68" s="39">
        <v>4.0566022118990244</v>
      </c>
      <c r="C68" s="39">
        <v>12.131709103137132</v>
      </c>
      <c r="D68" s="39">
        <v>3.0215979920260172</v>
      </c>
      <c r="E68" s="39">
        <v>2.9264363317151809</v>
      </c>
    </row>
    <row r="69" spans="1:5">
      <c r="A69" s="38">
        <v>40086</v>
      </c>
      <c r="B69" s="39">
        <v>4.0280303996817572</v>
      </c>
      <c r="C69" s="39">
        <v>11.642509270054511</v>
      </c>
      <c r="D69" s="39">
        <v>3.1259335124787526</v>
      </c>
      <c r="E69" s="39">
        <v>2.993215253102266</v>
      </c>
    </row>
    <row r="70" spans="1:5">
      <c r="A70" s="38">
        <v>40117</v>
      </c>
      <c r="B70" s="39">
        <v>3.981855156079078</v>
      </c>
      <c r="C70" s="39">
        <v>10.977714196647769</v>
      </c>
      <c r="D70" s="39">
        <v>3.1849479628815356</v>
      </c>
      <c r="E70" s="39">
        <v>2.9774573211213817</v>
      </c>
    </row>
    <row r="71" spans="1:5">
      <c r="A71" s="38">
        <v>40147</v>
      </c>
      <c r="B71" s="39">
        <v>4.0391140050657244</v>
      </c>
      <c r="C71" s="39">
        <v>10.558412992780871</v>
      </c>
      <c r="D71" s="39">
        <v>3.2782975526654332</v>
      </c>
      <c r="E71" s="39">
        <v>3.1663276564464877</v>
      </c>
    </row>
    <row r="72" spans="1:5">
      <c r="A72" s="38">
        <v>40178</v>
      </c>
      <c r="B72" s="39">
        <v>3.8260036331814811</v>
      </c>
      <c r="C72" s="39">
        <v>10.02587636194877</v>
      </c>
      <c r="D72" s="39">
        <v>3.2490509651233737</v>
      </c>
      <c r="E72" s="39">
        <v>3.1313682382774055</v>
      </c>
    </row>
    <row r="73" spans="1:5">
      <c r="A73" s="38">
        <v>40209</v>
      </c>
      <c r="B73" s="39">
        <v>3.6446377240627785</v>
      </c>
      <c r="C73" s="39">
        <v>9.3005478839512232</v>
      </c>
      <c r="D73" s="39">
        <v>3.0740429072690567</v>
      </c>
      <c r="E73" s="39">
        <v>3.06675708220657</v>
      </c>
    </row>
    <row r="74" spans="1:5">
      <c r="A74" s="38">
        <v>40237</v>
      </c>
      <c r="B74" s="39">
        <v>3.4110529360332058</v>
      </c>
      <c r="C74" s="39">
        <v>8.5164898624448764</v>
      </c>
      <c r="D74" s="39">
        <v>2.8866595094357153</v>
      </c>
      <c r="E74" s="39">
        <v>3.0117234777644728</v>
      </c>
    </row>
    <row r="75" spans="1:5">
      <c r="A75" s="38">
        <v>40268</v>
      </c>
      <c r="B75" s="39">
        <v>3.5082154133406966</v>
      </c>
      <c r="C75" s="39">
        <v>7.8155645106264338</v>
      </c>
      <c r="D75" s="39">
        <v>2.7236956858906876</v>
      </c>
      <c r="E75" s="39">
        <v>2.9749480153245806</v>
      </c>
    </row>
    <row r="76" spans="1:5">
      <c r="A76" s="38">
        <v>40298</v>
      </c>
      <c r="B76" s="39">
        <v>3.4706595197884469</v>
      </c>
      <c r="C76" s="39">
        <v>7.5311883279870599</v>
      </c>
      <c r="D76" s="39">
        <v>2.6422137741181735</v>
      </c>
      <c r="E76" s="39">
        <v>2.8810071139891047</v>
      </c>
    </row>
    <row r="77" spans="1:5">
      <c r="A77" s="38">
        <v>40329</v>
      </c>
      <c r="B77" s="39">
        <v>3.5517210243595567</v>
      </c>
      <c r="C77" s="39">
        <v>7.5716193195360901</v>
      </c>
      <c r="D77" s="39">
        <v>2.5956526816767367</v>
      </c>
      <c r="E77" s="39">
        <v>2.8097038055932071</v>
      </c>
    </row>
    <row r="78" spans="1:5">
      <c r="A78" s="38">
        <v>40359</v>
      </c>
      <c r="B78" s="39">
        <v>3.2986735658788966</v>
      </c>
      <c r="C78" s="39">
        <v>7.6983657176825204</v>
      </c>
      <c r="D78" s="39">
        <v>2.5553899325021319</v>
      </c>
      <c r="E78" s="39">
        <v>2.7292644896097968</v>
      </c>
    </row>
    <row r="79" spans="1:5">
      <c r="A79" s="38">
        <v>40390</v>
      </c>
      <c r="B79" s="39">
        <v>3.1426866655030534</v>
      </c>
      <c r="C79" s="39">
        <v>7.8189706124432563</v>
      </c>
      <c r="D79" s="39">
        <v>2.5623039457765899</v>
      </c>
      <c r="E79" s="39">
        <v>2.6043597593124166</v>
      </c>
    </row>
    <row r="80" spans="1:5">
      <c r="A80" s="38">
        <v>40421</v>
      </c>
      <c r="B80" s="39">
        <v>3.3114139938285168</v>
      </c>
      <c r="C80" s="39">
        <v>7.8711437065670831</v>
      </c>
      <c r="D80" s="39">
        <v>2.5778103732337501</v>
      </c>
      <c r="E80" s="39">
        <v>2.6902875090940364</v>
      </c>
    </row>
    <row r="81" spans="1:5">
      <c r="A81" s="38">
        <v>40451</v>
      </c>
      <c r="B81" s="39">
        <v>3.3628598922776134</v>
      </c>
      <c r="C81" s="39">
        <v>7.9638614684214204</v>
      </c>
      <c r="D81" s="39">
        <v>2.6305281350880869</v>
      </c>
      <c r="E81" s="39">
        <v>2.5502200624115887</v>
      </c>
    </row>
    <row r="82" spans="1:5">
      <c r="A82" s="38">
        <v>40482</v>
      </c>
      <c r="B82" s="39">
        <v>3.748095899577113</v>
      </c>
      <c r="C82" s="39">
        <v>8.0221888290548975</v>
      </c>
      <c r="D82" s="39">
        <v>2.6688554957215636</v>
      </c>
      <c r="E82" s="39">
        <v>2.6059579492067497</v>
      </c>
    </row>
    <row r="83" spans="1:5">
      <c r="A83" s="38">
        <v>40512</v>
      </c>
      <c r="B83" s="39">
        <v>3.5209615819495599</v>
      </c>
      <c r="C83" s="39">
        <v>7.9800335289175592</v>
      </c>
      <c r="D83" s="39">
        <v>2.6167001955842264</v>
      </c>
      <c r="E83" s="39">
        <v>2.5175044545557048</v>
      </c>
    </row>
    <row r="84" spans="1:5">
      <c r="A84" s="38">
        <v>40543</v>
      </c>
      <c r="B84" s="39">
        <v>3.63733347328975</v>
      </c>
      <c r="C84" s="39">
        <v>8.0171914694520563</v>
      </c>
      <c r="D84" s="39">
        <v>2.5605248027853897</v>
      </c>
      <c r="E84" s="39">
        <v>2.5524133494503478</v>
      </c>
    </row>
    <row r="85" spans="1:5">
      <c r="A85" s="38">
        <v>40574</v>
      </c>
      <c r="B85" s="39">
        <v>3.6376830078170901</v>
      </c>
      <c r="C85" s="39">
        <v>8.1713785942624977</v>
      </c>
      <c r="D85" s="39">
        <v>2.5313785942624962</v>
      </c>
      <c r="E85" s="39">
        <v>2.7171394536971021</v>
      </c>
    </row>
    <row r="86" spans="1:5">
      <c r="A86" s="38">
        <v>40602</v>
      </c>
      <c r="B86" s="39">
        <v>3.7990757656635634</v>
      </c>
      <c r="C86" s="39">
        <v>8.4833607519770933</v>
      </c>
      <c r="D86" s="39">
        <v>2.6033607519770929</v>
      </c>
      <c r="E86" s="39">
        <v>2.6525186738065618</v>
      </c>
    </row>
    <row r="87" spans="1:5">
      <c r="A87" s="38">
        <v>40633</v>
      </c>
      <c r="B87" s="39">
        <v>3.7916979504654171</v>
      </c>
      <c r="C87" s="39">
        <v>8.6727044972940259</v>
      </c>
      <c r="D87" s="39">
        <v>2.6427044972940266</v>
      </c>
      <c r="E87" s="39">
        <v>2.6587648989142001</v>
      </c>
    </row>
    <row r="88" spans="1:5">
      <c r="A88" s="38">
        <v>40663</v>
      </c>
      <c r="B88" s="39">
        <v>3.8426654890888834</v>
      </c>
      <c r="C88" s="39">
        <v>8.7551564991995239</v>
      </c>
      <c r="D88" s="39">
        <v>2.6584898325328599</v>
      </c>
      <c r="E88" s="39">
        <v>2.6299528004896033</v>
      </c>
    </row>
    <row r="89" spans="1:5">
      <c r="A89" s="38">
        <v>40694</v>
      </c>
      <c r="B89" s="39">
        <v>3.9422555551640435</v>
      </c>
      <c r="C89" s="39">
        <v>8.5918749428476975</v>
      </c>
      <c r="D89" s="39">
        <v>2.4918749428476965</v>
      </c>
      <c r="E89" s="39">
        <v>2.6335826501116335</v>
      </c>
    </row>
    <row r="90" spans="1:5">
      <c r="A90" s="38">
        <v>40724</v>
      </c>
      <c r="B90" s="39">
        <v>4.11398369157257</v>
      </c>
      <c r="C90" s="39">
        <v>8.5754735512967439</v>
      </c>
      <c r="D90" s="39">
        <v>2.4838523562621035</v>
      </c>
      <c r="E90" s="39">
        <v>2.7016618282547107</v>
      </c>
    </row>
    <row r="91" spans="1:5">
      <c r="A91" s="38">
        <v>40755</v>
      </c>
      <c r="B91" s="39">
        <v>4.112946966463273</v>
      </c>
      <c r="C91" s="39">
        <v>8.4710471881799521</v>
      </c>
      <c r="D91" s="39">
        <v>2.3743805215132867</v>
      </c>
      <c r="E91" s="39">
        <v>2.6091800111963184</v>
      </c>
    </row>
    <row r="92" spans="1:5">
      <c r="A92" s="38">
        <v>40786</v>
      </c>
      <c r="B92" s="39">
        <v>4.1031280154197356</v>
      </c>
      <c r="C92" s="39">
        <v>8.6140224473744134</v>
      </c>
      <c r="D92" s="39">
        <v>2.5211238966497755</v>
      </c>
      <c r="E92" s="39">
        <v>2.5570290443425048</v>
      </c>
    </row>
    <row r="93" spans="1:5">
      <c r="A93" s="38">
        <v>40816</v>
      </c>
      <c r="B93" s="39">
        <v>4.0582640905064133</v>
      </c>
      <c r="C93" s="39">
        <v>8.5069067290218641</v>
      </c>
      <c r="D93" s="39">
        <v>2.4169067290218669</v>
      </c>
      <c r="E93" s="39">
        <v>2.4962105739746394</v>
      </c>
    </row>
    <row r="94" spans="1:5">
      <c r="A94" s="38">
        <v>40847</v>
      </c>
      <c r="B94" s="39">
        <v>4.1517232852561632</v>
      </c>
      <c r="C94" s="39">
        <v>8.5455007437296704</v>
      </c>
      <c r="D94" s="39">
        <v>2.445500743729673</v>
      </c>
      <c r="E94" s="39">
        <v>2.6055427845974051</v>
      </c>
    </row>
    <row r="95" spans="1:5">
      <c r="A95" s="38">
        <v>40877</v>
      </c>
      <c r="B95" s="39">
        <v>4.0731179466185665</v>
      </c>
      <c r="C95" s="39">
        <v>8.6115299366871341</v>
      </c>
      <c r="D95" s="39">
        <v>2.4060951540784408</v>
      </c>
      <c r="E95" s="39">
        <v>2.5407867777874014</v>
      </c>
    </row>
    <row r="96" spans="1:5">
      <c r="A96" s="38">
        <v>40908</v>
      </c>
      <c r="B96" s="39">
        <v>4.1016577525737565</v>
      </c>
      <c r="C96" s="39">
        <v>8.8738832901084645</v>
      </c>
      <c r="D96" s="39">
        <v>2.3418135845979893</v>
      </c>
      <c r="E96" s="39">
        <v>2.6064478052909164</v>
      </c>
    </row>
    <row r="97" spans="1:5">
      <c r="A97" s="38">
        <v>40939</v>
      </c>
      <c r="B97" s="39">
        <v>4.1629796076115033</v>
      </c>
      <c r="C97" s="39">
        <v>9.1523505162827945</v>
      </c>
      <c r="D97" s="39">
        <v>2.1452942289105743</v>
      </c>
      <c r="E97" s="39">
        <v>2.7765661516481934</v>
      </c>
    </row>
    <row r="98" spans="1:5">
      <c r="A98" s="38">
        <v>40968</v>
      </c>
      <c r="B98" s="39">
        <v>4.0317688093397699</v>
      </c>
      <c r="C98" s="39">
        <v>9.4386513989105243</v>
      </c>
      <c r="D98" s="39">
        <v>2.0942430295021546</v>
      </c>
      <c r="E98" s="39">
        <v>2.7984527920237525</v>
      </c>
    </row>
    <row r="99" spans="1:5">
      <c r="A99" s="38">
        <v>40999</v>
      </c>
      <c r="B99" s="39">
        <v>4.03876281612441</v>
      </c>
      <c r="C99" s="39">
        <v>9.58425096739224</v>
      </c>
      <c r="D99" s="39">
        <v>2.166826724967998</v>
      </c>
      <c r="E99" s="39">
        <v>2.9943437685053627</v>
      </c>
    </row>
    <row r="100" spans="1:5">
      <c r="A100" s="38">
        <v>41029</v>
      </c>
      <c r="B100" s="39">
        <v>3.8007599476816334</v>
      </c>
      <c r="C100" s="39">
        <v>9.7009882303444499</v>
      </c>
      <c r="D100" s="39">
        <v>2.384321563677783</v>
      </c>
      <c r="E100" s="39">
        <v>2.9165266143482995</v>
      </c>
    </row>
    <row r="101" spans="1:5">
      <c r="A101" s="38">
        <v>41060</v>
      </c>
      <c r="B101" s="39">
        <v>3.8195951881610299</v>
      </c>
      <c r="C101" s="39">
        <v>9.6637449320405366</v>
      </c>
      <c r="D101" s="39">
        <v>2.41787191616752</v>
      </c>
      <c r="E101" s="39">
        <v>3.0563951881610301</v>
      </c>
    </row>
    <row r="102" spans="1:5">
      <c r="A102" s="38">
        <v>41090</v>
      </c>
      <c r="B102" s="39">
        <v>3.6808682551348966</v>
      </c>
      <c r="C102" s="39">
        <v>9.7115739597896233</v>
      </c>
      <c r="D102" s="39">
        <v>2.4961771343927963</v>
      </c>
      <c r="E102" s="39">
        <v>2.9841682551348967</v>
      </c>
    </row>
    <row r="103" spans="1:5">
      <c r="A103" s="38">
        <v>41121</v>
      </c>
      <c r="B103" s="39">
        <v>3.4705185067605604</v>
      </c>
      <c r="C103" s="39">
        <v>9.7955096268292206</v>
      </c>
      <c r="D103" s="39">
        <v>2.5955673468869382</v>
      </c>
      <c r="E103" s="39">
        <v>2.8559185067605601</v>
      </c>
    </row>
    <row r="104" spans="1:5">
      <c r="A104" s="38">
        <v>41152</v>
      </c>
      <c r="B104" s="39">
        <v>3.631792343986973</v>
      </c>
      <c r="C104" s="39">
        <v>9.8583171153259332</v>
      </c>
      <c r="D104" s="39">
        <v>2.6881872451960618</v>
      </c>
      <c r="E104" s="39">
        <v>3.1354923439869733</v>
      </c>
    </row>
    <row r="105" spans="1:5">
      <c r="A105" s="38">
        <v>41182</v>
      </c>
      <c r="B105" s="39">
        <v>3.4818463961693067</v>
      </c>
      <c r="C105" s="39">
        <v>9.6786665870983999</v>
      </c>
      <c r="D105" s="39">
        <v>2.6268938598256715</v>
      </c>
      <c r="E105" s="39">
        <v>3.1218463961693068</v>
      </c>
    </row>
    <row r="106" spans="1:5">
      <c r="A106" s="38">
        <v>41213</v>
      </c>
      <c r="B106" s="39">
        <v>3.3564115522669131</v>
      </c>
      <c r="C106" s="39">
        <v>9.2958105020352253</v>
      </c>
      <c r="D106" s="39">
        <v>2.4543408050655287</v>
      </c>
      <c r="E106" s="39">
        <v>3.0930782189335804</v>
      </c>
    </row>
    <row r="107" spans="1:5">
      <c r="A107" s="38">
        <v>41243</v>
      </c>
      <c r="B107" s="39">
        <v>3.0285369103481532</v>
      </c>
      <c r="C107" s="39">
        <v>8.9090772441404464</v>
      </c>
      <c r="D107" s="39">
        <v>2.3603348198980223</v>
      </c>
      <c r="E107" s="39">
        <v>2.8118702436814869</v>
      </c>
    </row>
    <row r="108" spans="1:5">
      <c r="A108" s="38">
        <v>41274</v>
      </c>
      <c r="B108" s="39">
        <v>2.850242251906177</v>
      </c>
      <c r="C108" s="39">
        <v>8.5823570989298918</v>
      </c>
      <c r="D108" s="39">
        <v>2.3347813413541356</v>
      </c>
      <c r="E108" s="39">
        <v>2.6535755852395102</v>
      </c>
    </row>
    <row r="109" spans="1:5">
      <c r="A109" s="38">
        <v>41305</v>
      </c>
      <c r="B109" s="39">
        <v>2.6452768304044967</v>
      </c>
      <c r="C109" s="39">
        <v>8.2365899115536276</v>
      </c>
      <c r="D109" s="39">
        <v>2.2799232448869597</v>
      </c>
      <c r="E109" s="39">
        <v>2.4519434970711633</v>
      </c>
    </row>
    <row r="110" spans="1:5">
      <c r="A110" s="38">
        <v>41333</v>
      </c>
      <c r="B110" s="39">
        <v>2.6613065973522203</v>
      </c>
      <c r="C110" s="39">
        <v>7.8922308285797511</v>
      </c>
      <c r="D110" s="39">
        <v>2.2022308285797498</v>
      </c>
      <c r="E110" s="39">
        <v>2.4579732640188863</v>
      </c>
    </row>
    <row r="111" spans="1:5">
      <c r="A111" s="38">
        <v>41364</v>
      </c>
      <c r="B111" s="39">
        <v>2.6899346742765933</v>
      </c>
      <c r="C111" s="39">
        <v>7.809293037338203</v>
      </c>
      <c r="D111" s="39">
        <v>2.3959597040048695</v>
      </c>
      <c r="E111" s="39">
        <v>2.4799346742765933</v>
      </c>
    </row>
    <row r="112" spans="1:5">
      <c r="A112" s="38">
        <v>41394</v>
      </c>
      <c r="B112" s="39">
        <v>3.0430977715531697</v>
      </c>
      <c r="C112" s="39">
        <v>7.5396638062570345</v>
      </c>
      <c r="D112" s="39">
        <v>2.419663806257033</v>
      </c>
      <c r="E112" s="39">
        <v>2.8297644382198368</v>
      </c>
    </row>
    <row r="113" spans="1:6">
      <c r="A113" s="38">
        <v>41425</v>
      </c>
      <c r="B113" s="39">
        <v>2.985309532960033</v>
      </c>
      <c r="C113" s="39">
        <v>7.2922267833875267</v>
      </c>
      <c r="D113" s="39">
        <v>2.4722267833875269</v>
      </c>
      <c r="E113" s="39">
        <v>2.7786428662933669</v>
      </c>
      <c r="F113" s="39"/>
    </row>
    <row r="114" spans="1:6">
      <c r="A114" s="38">
        <v>41455</v>
      </c>
      <c r="B114" s="39">
        <v>3.0222059364134464</v>
      </c>
      <c r="C114" s="39">
        <v>6.8851336257067466</v>
      </c>
      <c r="D114" s="39">
        <v>2.3151336257067467</v>
      </c>
      <c r="E114" s="39">
        <v>2.8155392697467803</v>
      </c>
      <c r="F114" s="39"/>
    </row>
    <row r="115" spans="1:6">
      <c r="A115" s="38">
        <v>41486</v>
      </c>
      <c r="B115" s="39">
        <v>2.9841672568273303</v>
      </c>
      <c r="C115" s="39">
        <v>6.6652486624886009</v>
      </c>
      <c r="D115" s="39">
        <v>2.3219153291552668</v>
      </c>
      <c r="E115" s="39">
        <v>2.7741672568273299</v>
      </c>
      <c r="F115" s="39"/>
    </row>
    <row r="116" spans="1:6">
      <c r="A116" s="38">
        <v>41517</v>
      </c>
      <c r="B116" s="39">
        <v>2.87777843322222</v>
      </c>
      <c r="C116" s="39">
        <v>6.3846095274646038</v>
      </c>
      <c r="D116" s="39">
        <v>2.2479428607979366</v>
      </c>
      <c r="E116" s="39">
        <v>2.6577784332222198</v>
      </c>
    </row>
    <row r="117" spans="1:6">
      <c r="A117" s="38">
        <v>41547</v>
      </c>
      <c r="B117" s="39">
        <v>3.0191854526700532</v>
      </c>
      <c r="C117" s="39">
        <v>6.0416715867131172</v>
      </c>
      <c r="D117" s="39">
        <v>2.118338253379783</v>
      </c>
      <c r="E117" s="39">
        <v>2.7958521193367196</v>
      </c>
    </row>
    <row r="118" spans="1:6">
      <c r="A118" s="38">
        <v>41578</v>
      </c>
      <c r="B118" s="39">
        <v>3.0164412264742868</v>
      </c>
      <c r="C118" s="39">
        <v>5.7805153248152523</v>
      </c>
      <c r="D118" s="39">
        <v>2.05718199148192</v>
      </c>
      <c r="E118" s="39">
        <v>2.7897745598076198</v>
      </c>
    </row>
    <row r="119" spans="1:6">
      <c r="A119" s="38">
        <v>41608</v>
      </c>
      <c r="B119" s="39">
        <v>3.2017963894365469</v>
      </c>
      <c r="C119" s="39">
        <v>5.5886159687836292</v>
      </c>
      <c r="D119" s="39">
        <v>2.0652826354502967</v>
      </c>
      <c r="E119" s="39">
        <v>2.9784630561032137</v>
      </c>
    </row>
    <row r="120" spans="1:6">
      <c r="A120" s="38">
        <v>41639</v>
      </c>
      <c r="B120" s="39">
        <v>3.0548196995403196</v>
      </c>
      <c r="C120" s="39">
        <v>5.3589373591963723</v>
      </c>
      <c r="D120" s="39">
        <v>2.0389373591963733</v>
      </c>
      <c r="E120" s="39">
        <v>2.8148196995403203</v>
      </c>
    </row>
    <row r="121" spans="1:6">
      <c r="A121" s="38">
        <v>41670</v>
      </c>
      <c r="B121" s="39">
        <v>3.05118602094789</v>
      </c>
      <c r="C121" s="39">
        <v>5.1015282062369094</v>
      </c>
      <c r="D121" s="39">
        <v>1.9848615395702434</v>
      </c>
      <c r="E121" s="39">
        <v>2.7911860209478898</v>
      </c>
    </row>
    <row r="122" spans="1:6">
      <c r="A122" s="38">
        <v>41698</v>
      </c>
      <c r="B122" s="39">
        <v>2.8990819879008938</v>
      </c>
      <c r="C122" s="39">
        <v>5.0095256487349795</v>
      </c>
      <c r="D122" s="39">
        <v>2.0628589820683132</v>
      </c>
      <c r="E122" s="39">
        <v>2.6157486545675597</v>
      </c>
    </row>
    <row r="123" spans="1:6">
      <c r="A123" s="38">
        <v>41729</v>
      </c>
      <c r="B123" s="39">
        <v>2.8392005085029663</v>
      </c>
      <c r="C123" s="39">
        <v>5.1205544851215938</v>
      </c>
      <c r="D123" s="39">
        <v>2.3005544851215931</v>
      </c>
      <c r="E123" s="39">
        <v>2.5425338418362999</v>
      </c>
    </row>
    <row r="124" spans="1:6">
      <c r="A124" s="38">
        <v>41759</v>
      </c>
      <c r="B124" s="39">
        <v>2.8984711701455335</v>
      </c>
      <c r="C124" s="39">
        <v>5.0852738684066061</v>
      </c>
      <c r="D124" s="39">
        <v>2.3519405350732732</v>
      </c>
      <c r="E124" s="39">
        <v>2.588471170145533</v>
      </c>
    </row>
    <row r="125" spans="1:6">
      <c r="B125" s="39"/>
    </row>
    <row r="126" spans="1:6">
      <c r="B126" s="39"/>
    </row>
    <row r="127" spans="1:6">
      <c r="B127" s="39"/>
    </row>
    <row r="128" spans="1:6">
      <c r="B128" s="39"/>
    </row>
    <row r="129" spans="2:2">
      <c r="B129" s="39"/>
    </row>
    <row r="130" spans="2:2">
      <c r="B130" s="39"/>
    </row>
    <row r="131" spans="2:2">
      <c r="B131" s="39"/>
    </row>
    <row r="132" spans="2:2">
      <c r="B132" s="39"/>
    </row>
    <row r="133" spans="2:2">
      <c r="B133" s="39"/>
    </row>
    <row r="134" spans="2:2">
      <c r="B134" s="39"/>
    </row>
    <row r="135" spans="2:2">
      <c r="B135" s="39"/>
    </row>
    <row r="136" spans="2:2">
      <c r="B136" s="3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22"/>
  <sheetViews>
    <sheetView showGridLines="0" zoomScaleNormal="100" workbookViewId="0">
      <pane xSplit="2" ySplit="15" topLeftCell="C23" activePane="bottomRight" state="frozen"/>
      <selection activeCell="B8" sqref="B8"/>
      <selection pane="topRight" activeCell="B8" sqref="B8"/>
      <selection pane="bottomLeft" activeCell="B8" sqref="B8"/>
      <selection pane="bottomRight" sqref="A1:B1"/>
    </sheetView>
  </sheetViews>
  <sheetFormatPr defaultColWidth="9.140625" defaultRowHeight="12"/>
  <cols>
    <col min="1" max="1" width="17.5703125" style="6" customWidth="1"/>
    <col min="2" max="2" width="22.28515625" style="6" customWidth="1"/>
    <col min="3" max="19" width="11.28515625" style="6" customWidth="1"/>
    <col min="20" max="20" width="14.28515625" style="6" customWidth="1"/>
    <col min="21" max="21" width="12.5703125" style="6" customWidth="1"/>
    <col min="22" max="31" width="11.28515625" style="6" customWidth="1"/>
    <col min="32" max="16384" width="9.140625" style="6"/>
  </cols>
  <sheetData>
    <row r="1" spans="1:32">
      <c r="A1" s="35"/>
      <c r="B1" s="4"/>
    </row>
    <row r="2" spans="1:32">
      <c r="A2" s="35" t="s">
        <v>60</v>
      </c>
      <c r="B2" s="4" t="s">
        <v>1186</v>
      </c>
    </row>
    <row r="3" spans="1:32">
      <c r="A3" s="35" t="s">
        <v>62</v>
      </c>
      <c r="B3" s="7" t="s">
        <v>79</v>
      </c>
    </row>
    <row r="4" spans="1:32">
      <c r="A4" s="4" t="s">
        <v>0</v>
      </c>
      <c r="B4" s="7" t="s">
        <v>80</v>
      </c>
    </row>
    <row r="5" spans="1:32">
      <c r="A5" s="6" t="s">
        <v>1</v>
      </c>
      <c r="B5" s="6" t="s">
        <v>1167</v>
      </c>
    </row>
    <row r="6" spans="1:32">
      <c r="A6" s="4" t="s">
        <v>3</v>
      </c>
      <c r="B6" s="7" t="s">
        <v>1169</v>
      </c>
    </row>
    <row r="7" spans="1:32">
      <c r="A7" s="6" t="s">
        <v>2</v>
      </c>
      <c r="B7" s="7" t="s">
        <v>1168</v>
      </c>
    </row>
    <row r="8" spans="1:32">
      <c r="B8" s="70" t="s">
        <v>1175</v>
      </c>
    </row>
    <row r="9" spans="1:32">
      <c r="B9" s="7"/>
    </row>
    <row r="10" spans="1:32">
      <c r="A10" s="36" t="s">
        <v>64</v>
      </c>
      <c r="B10" s="4" t="s">
        <v>65</v>
      </c>
      <c r="C10" s="6" t="s">
        <v>66</v>
      </c>
    </row>
    <row r="11" spans="1:32">
      <c r="A11" s="36"/>
      <c r="B11" s="6" t="s">
        <v>67</v>
      </c>
      <c r="C11" s="6" t="s">
        <v>67</v>
      </c>
    </row>
    <row r="12" spans="1:32">
      <c r="A12" s="36"/>
      <c r="B12" s="7" t="s">
        <v>69</v>
      </c>
      <c r="C12" s="7" t="s">
        <v>69</v>
      </c>
    </row>
    <row r="14" spans="1:32">
      <c r="C14" s="40" t="s">
        <v>994</v>
      </c>
      <c r="D14" s="41">
        <v>39814</v>
      </c>
      <c r="E14" s="41">
        <v>39904</v>
      </c>
      <c r="F14" s="41">
        <v>39995</v>
      </c>
      <c r="G14" s="41">
        <v>40087</v>
      </c>
      <c r="H14" s="41">
        <v>40179</v>
      </c>
      <c r="I14" s="41">
        <v>40269</v>
      </c>
      <c r="J14" s="41">
        <v>40360</v>
      </c>
      <c r="K14" s="41">
        <v>40452</v>
      </c>
      <c r="L14" s="41">
        <v>40544</v>
      </c>
      <c r="M14" s="41">
        <v>40634</v>
      </c>
      <c r="N14" s="41">
        <v>40725</v>
      </c>
      <c r="O14" s="41">
        <v>40817</v>
      </c>
      <c r="P14" s="41">
        <v>40909</v>
      </c>
      <c r="Q14" s="41">
        <v>41000</v>
      </c>
      <c r="R14" s="41">
        <v>41091</v>
      </c>
      <c r="S14" s="41">
        <v>41183</v>
      </c>
      <c r="T14" s="41">
        <v>41275</v>
      </c>
      <c r="U14" s="41">
        <v>41365</v>
      </c>
      <c r="V14" s="41">
        <v>41456</v>
      </c>
      <c r="W14" s="41">
        <v>41548</v>
      </c>
      <c r="X14" s="41">
        <v>41640</v>
      </c>
      <c r="Y14" s="41">
        <v>41730</v>
      </c>
    </row>
    <row r="15" spans="1:32" ht="20.25" customHeight="1">
      <c r="B15" s="7"/>
      <c r="C15" s="7" t="s">
        <v>87</v>
      </c>
      <c r="D15" s="41">
        <v>39814</v>
      </c>
      <c r="E15" s="41">
        <v>39904</v>
      </c>
      <c r="F15" s="41">
        <v>39995</v>
      </c>
      <c r="G15" s="41">
        <v>40087</v>
      </c>
      <c r="H15" s="41">
        <v>40179</v>
      </c>
      <c r="I15" s="41">
        <v>40269</v>
      </c>
      <c r="J15" s="41">
        <v>40360</v>
      </c>
      <c r="K15" s="41">
        <v>40452</v>
      </c>
      <c r="L15" s="41">
        <v>40544</v>
      </c>
      <c r="M15" s="41">
        <v>40634</v>
      </c>
      <c r="N15" s="41">
        <v>40725</v>
      </c>
      <c r="O15" s="41">
        <v>40817</v>
      </c>
      <c r="P15" s="41">
        <v>40909</v>
      </c>
      <c r="Q15" s="41">
        <v>41000</v>
      </c>
      <c r="R15" s="41">
        <v>41091</v>
      </c>
      <c r="S15" s="41">
        <v>41183</v>
      </c>
      <c r="T15" s="41">
        <v>41275</v>
      </c>
      <c r="U15" s="41">
        <v>41365</v>
      </c>
      <c r="V15" s="41">
        <v>41456</v>
      </c>
      <c r="W15" s="41">
        <v>41548</v>
      </c>
      <c r="X15" s="41">
        <v>41640</v>
      </c>
      <c r="Y15" s="41">
        <v>41730</v>
      </c>
      <c r="Z15" s="43"/>
      <c r="AA15" s="38"/>
      <c r="AB15" s="38"/>
      <c r="AC15" s="38"/>
      <c r="AD15" s="38"/>
      <c r="AE15" s="38"/>
      <c r="AF15" s="38"/>
    </row>
    <row r="16" spans="1:32">
      <c r="A16" s="6" t="s">
        <v>89</v>
      </c>
      <c r="B16" s="7" t="s">
        <v>90</v>
      </c>
      <c r="C16" s="44">
        <v>100</v>
      </c>
      <c r="D16" s="44">
        <v>100</v>
      </c>
      <c r="E16" s="44">
        <v>29.850391819338856</v>
      </c>
      <c r="F16" s="44">
        <v>50.592897907945478</v>
      </c>
      <c r="G16" s="44">
        <v>30.966561819271366</v>
      </c>
      <c r="H16" s="44">
        <v>11.290413419977172</v>
      </c>
      <c r="I16" s="44">
        <v>0</v>
      </c>
      <c r="J16" s="44">
        <v>0</v>
      </c>
      <c r="K16" s="44">
        <v>23.850993878650758</v>
      </c>
      <c r="L16" s="44">
        <v>18.920000000000002</v>
      </c>
      <c r="M16" s="44">
        <v>-7.1169798943482032</v>
      </c>
      <c r="N16" s="44">
        <v>19.300910986527203</v>
      </c>
      <c r="O16" s="44">
        <v>30.49</v>
      </c>
      <c r="P16" s="44">
        <v>11.3</v>
      </c>
      <c r="Q16" s="44">
        <v>30.42700622816163</v>
      </c>
      <c r="R16" s="44">
        <v>22.083292504059525</v>
      </c>
      <c r="S16" s="44">
        <v>0</v>
      </c>
      <c r="T16" s="44">
        <v>0</v>
      </c>
      <c r="U16" s="44">
        <v>-17.555648748720344</v>
      </c>
      <c r="V16" s="44">
        <v>-10.993279605047441</v>
      </c>
      <c r="W16" s="44">
        <v>-11.144952829136651</v>
      </c>
      <c r="X16" s="44">
        <v>0</v>
      </c>
      <c r="Y16" s="44">
        <v>11.504671115039843</v>
      </c>
      <c r="Z16" s="43"/>
      <c r="AA16" s="45"/>
      <c r="AB16" s="45"/>
      <c r="AC16" s="45"/>
      <c r="AD16" s="45"/>
      <c r="AE16" s="45"/>
      <c r="AF16" s="45"/>
    </row>
    <row r="17" spans="1:32">
      <c r="A17" s="6" t="s">
        <v>91</v>
      </c>
      <c r="B17" s="7" t="s">
        <v>92</v>
      </c>
      <c r="C17" s="44">
        <v>27.649769585253459</v>
      </c>
      <c r="D17" s="44">
        <v>18.7162407354704</v>
      </c>
      <c r="E17" s="44">
        <v>-10.040425417786208</v>
      </c>
      <c r="F17" s="44">
        <v>-9.9298177406050279</v>
      </c>
      <c r="G17" s="44">
        <v>0</v>
      </c>
      <c r="H17" s="44">
        <v>0</v>
      </c>
      <c r="I17" s="44">
        <v>0</v>
      </c>
      <c r="J17" s="44">
        <v>0</v>
      </c>
      <c r="K17" s="44">
        <v>23.850993878650758</v>
      </c>
      <c r="L17" s="44">
        <v>18.917912946691757</v>
      </c>
      <c r="M17" s="44">
        <v>0</v>
      </c>
      <c r="N17" s="44">
        <v>27.365084596499223</v>
      </c>
      <c r="O17" s="44">
        <v>30.492481167949393</v>
      </c>
      <c r="P17" s="44">
        <v>22.817141910438544</v>
      </c>
      <c r="Q17" s="44">
        <v>14.275574048920269</v>
      </c>
      <c r="R17" s="44">
        <v>10.922418226737673</v>
      </c>
      <c r="S17" s="44">
        <v>-11.361811729509601</v>
      </c>
      <c r="T17" s="44">
        <v>18.477051335549902</v>
      </c>
      <c r="U17" s="44">
        <v>0</v>
      </c>
      <c r="V17" s="44">
        <v>0</v>
      </c>
      <c r="W17" s="44">
        <v>0</v>
      </c>
      <c r="X17" s="44">
        <v>-5.3371791991958668</v>
      </c>
      <c r="Y17" s="44">
        <v>-5.3371791991958668</v>
      </c>
      <c r="Z17" s="45"/>
      <c r="AA17" s="45"/>
      <c r="AB17" s="45"/>
      <c r="AC17" s="45"/>
      <c r="AD17" s="45"/>
      <c r="AE17" s="45"/>
      <c r="AF17" s="45"/>
    </row>
    <row r="18" spans="1:32">
      <c r="A18" s="6" t="s">
        <v>93</v>
      </c>
      <c r="B18" s="7" t="s">
        <v>94</v>
      </c>
      <c r="C18" s="44">
        <v>88.940092165898633</v>
      </c>
      <c r="D18" s="44">
        <v>79.845669410916742</v>
      </c>
      <c r="E18" s="44">
        <v>22.916790608689436</v>
      </c>
      <c r="F18" s="44">
        <v>10.263505938939426</v>
      </c>
      <c r="G18" s="44">
        <v>-22.517706908799418</v>
      </c>
      <c r="H18" s="44">
        <v>-12.990549636437738</v>
      </c>
      <c r="I18" s="44">
        <v>-11.408196240419038</v>
      </c>
      <c r="J18" s="44">
        <v>5.4017579405227503</v>
      </c>
      <c r="K18" s="44">
        <v>-22.297226203186067</v>
      </c>
      <c r="L18" s="44">
        <v>8.1849729520683283</v>
      </c>
      <c r="M18" s="44">
        <v>-10.361075269390012</v>
      </c>
      <c r="N18" s="44">
        <v>15.85476963500027</v>
      </c>
      <c r="O18" s="44">
        <v>42.659230448633565</v>
      </c>
      <c r="P18" s="44">
        <v>22.946310569577118</v>
      </c>
      <c r="Q18" s="44">
        <v>-16.437564290248236</v>
      </c>
      <c r="R18" s="44">
        <v>0</v>
      </c>
      <c r="S18" s="44">
        <v>-30.185186355845751</v>
      </c>
      <c r="T18" s="44">
        <v>-33.78810755592648</v>
      </c>
      <c r="U18" s="44">
        <v>-54.688538435239408</v>
      </c>
      <c r="V18" s="44">
        <v>-64.944757360346827</v>
      </c>
      <c r="W18" s="44">
        <v>-28.238974348353878</v>
      </c>
      <c r="X18" s="44">
        <v>-5.3371791991958668</v>
      </c>
      <c r="Y18" s="44">
        <v>-20.176655575360819</v>
      </c>
    </row>
    <row r="19" spans="1:32">
      <c r="A19" s="6" t="s">
        <v>95</v>
      </c>
      <c r="B19" s="7" t="s">
        <v>96</v>
      </c>
      <c r="C19" s="44">
        <v>100</v>
      </c>
      <c r="D19" s="44">
        <v>100</v>
      </c>
      <c r="E19" s="44">
        <v>51.935624919742466</v>
      </c>
      <c r="F19" s="44">
        <v>62.01655177130646</v>
      </c>
      <c r="G19" s="44">
        <v>32.108397696993244</v>
      </c>
      <c r="H19" s="44">
        <v>11.290413419977172</v>
      </c>
      <c r="I19" s="44">
        <v>-11.408196240419038</v>
      </c>
      <c r="J19" s="44">
        <v>-10.409089273789979</v>
      </c>
      <c r="K19" s="44">
        <v>0</v>
      </c>
      <c r="L19" s="44">
        <v>11.365451278350806</v>
      </c>
      <c r="M19" s="44">
        <v>14.263411092639572</v>
      </c>
      <c r="N19" s="44">
        <v>11.510314961498954</v>
      </c>
      <c r="O19" s="44">
        <v>65.843617044933652</v>
      </c>
      <c r="P19" s="44">
        <v>18.556195238400001</v>
      </c>
      <c r="Q19" s="44">
        <v>49.535872048065549</v>
      </c>
      <c r="R19" s="44">
        <v>60.518664983878736</v>
      </c>
      <c r="S19" s="44">
        <v>60.262906071786141</v>
      </c>
      <c r="T19" s="44">
        <v>36.275334616609904</v>
      </c>
      <c r="U19" s="44">
        <v>18.872293833528815</v>
      </c>
      <c r="V19" s="44">
        <v>1.0411134726690419</v>
      </c>
      <c r="W19" s="44">
        <v>0.58483666232289067</v>
      </c>
      <c r="X19" s="44">
        <v>-28.940914960011504</v>
      </c>
      <c r="Y19" s="44">
        <v>-28.940914960011504</v>
      </c>
    </row>
    <row r="20" spans="1:32">
      <c r="A20" s="6" t="s">
        <v>97</v>
      </c>
      <c r="B20" s="7" t="s">
        <v>980</v>
      </c>
      <c r="C20" s="44">
        <v>100</v>
      </c>
      <c r="D20" s="44">
        <v>100</v>
      </c>
      <c r="E20" s="44">
        <v>87.955192317382597</v>
      </c>
      <c r="F20" s="44">
        <v>73.456573803592278</v>
      </c>
      <c r="G20" s="44">
        <v>42.040764245933829</v>
      </c>
      <c r="H20" s="44">
        <v>21.171325997551726</v>
      </c>
      <c r="I20" s="44">
        <v>0</v>
      </c>
      <c r="J20" s="44">
        <v>11.831499549414765</v>
      </c>
      <c r="K20" s="44">
        <v>12.047040295082427</v>
      </c>
      <c r="L20" s="44">
        <v>18.917912946691757</v>
      </c>
      <c r="M20" s="44">
        <v>23.586213745692174</v>
      </c>
      <c r="N20" s="44">
        <v>0</v>
      </c>
      <c r="O20" s="44">
        <v>30.4924811679494</v>
      </c>
      <c r="P20" s="44">
        <v>41.373337148838594</v>
      </c>
      <c r="Q20" s="44">
        <v>10.9226241893649</v>
      </c>
      <c r="R20" s="44">
        <v>22.083292504059525</v>
      </c>
      <c r="S20" s="44">
        <v>31.047862954747853</v>
      </c>
      <c r="T20" s="44">
        <v>0</v>
      </c>
      <c r="U20" s="44">
        <v>0</v>
      </c>
      <c r="V20" s="44">
        <v>0</v>
      </c>
      <c r="W20" s="44">
        <v>-11.144952829136651</v>
      </c>
      <c r="X20" s="44">
        <v>-6.1674919158439758</v>
      </c>
      <c r="Y20" s="44">
        <v>0</v>
      </c>
      <c r="Z20" s="45"/>
      <c r="AA20" s="45"/>
      <c r="AB20" s="45"/>
      <c r="AC20" s="45"/>
      <c r="AD20" s="45"/>
      <c r="AE20" s="45"/>
      <c r="AF20" s="45"/>
    </row>
    <row r="21" spans="1:32">
      <c r="A21" s="6" t="s">
        <v>98</v>
      </c>
      <c r="B21" s="6" t="s">
        <v>99</v>
      </c>
      <c r="C21" s="44">
        <v>100</v>
      </c>
      <c r="D21" s="44">
        <v>100</v>
      </c>
      <c r="E21" s="44">
        <v>87.431872524207293</v>
      </c>
      <c r="F21" s="44">
        <v>62.01655177130646</v>
      </c>
      <c r="G21" s="44">
        <v>30.559473245054917</v>
      </c>
      <c r="H21" s="44">
        <v>21.171325997551726</v>
      </c>
      <c r="I21" s="44">
        <v>0</v>
      </c>
      <c r="J21" s="44">
        <v>0</v>
      </c>
      <c r="K21" s="44">
        <v>12.047040295082427</v>
      </c>
      <c r="L21" s="44">
        <v>37.877593370780687</v>
      </c>
      <c r="M21" s="44">
        <v>-12.260056535849353</v>
      </c>
      <c r="N21" s="44">
        <v>18.628584128960711</v>
      </c>
      <c r="O21" s="44">
        <v>65.843617044933694</v>
      </c>
      <c r="P21" s="44">
        <v>18.556195238400047</v>
      </c>
      <c r="Q21" s="44">
        <v>50.200572999382274</v>
      </c>
      <c r="R21" s="44">
        <v>41.984072950309908</v>
      </c>
      <c r="S21" s="44">
        <v>31.047862954747853</v>
      </c>
      <c r="T21" s="44">
        <v>43.516518072811735</v>
      </c>
      <c r="U21" s="44">
        <v>41.120790932326592</v>
      </c>
      <c r="V21" s="44">
        <v>7.4772875365463412</v>
      </c>
      <c r="W21" s="44">
        <v>29.503435459872108</v>
      </c>
      <c r="X21" s="44">
        <v>12.389989221125301</v>
      </c>
      <c r="Y21" s="44">
        <v>12.389989221125301</v>
      </c>
    </row>
    <row r="22" spans="1:32">
      <c r="T22" s="6" t="s">
        <v>100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25"/>
  <sheetViews>
    <sheetView showGridLines="0" zoomScaleNormal="100" workbookViewId="0">
      <pane xSplit="1" ySplit="13" topLeftCell="B14" activePane="bottomRight" state="frozen"/>
      <selection activeCell="B8" sqref="B8"/>
      <selection pane="topRight" activeCell="B8" sqref="B8"/>
      <selection pane="bottomLeft" activeCell="B8" sqref="B8"/>
      <selection pane="bottomRight" sqref="A1:B1"/>
    </sheetView>
  </sheetViews>
  <sheetFormatPr defaultColWidth="9.140625" defaultRowHeight="12"/>
  <cols>
    <col min="1" max="1" width="12.7109375" style="46" customWidth="1"/>
    <col min="2" max="2" width="18.7109375" style="46" customWidth="1"/>
    <col min="3" max="3" width="16.42578125" style="46" customWidth="1"/>
    <col min="4" max="4" width="14.140625" style="46" customWidth="1"/>
    <col min="5" max="16384" width="9.140625" style="46"/>
  </cols>
  <sheetData>
    <row r="1" spans="1:4">
      <c r="A1" s="35"/>
      <c r="B1" s="4"/>
    </row>
    <row r="2" spans="1:4">
      <c r="A2" s="35" t="s">
        <v>60</v>
      </c>
      <c r="B2" s="6" t="s">
        <v>101</v>
      </c>
    </row>
    <row r="3" spans="1:4">
      <c r="A3" s="35" t="s">
        <v>62</v>
      </c>
      <c r="B3" s="7" t="s">
        <v>102</v>
      </c>
    </row>
    <row r="4" spans="1:4">
      <c r="A4" s="4" t="s">
        <v>0</v>
      </c>
      <c r="B4" s="7" t="s">
        <v>103</v>
      </c>
    </row>
    <row r="5" spans="1:4">
      <c r="A5" s="6" t="s">
        <v>1</v>
      </c>
      <c r="B5" s="7" t="s">
        <v>104</v>
      </c>
    </row>
    <row r="6" spans="1:4">
      <c r="A6" s="6" t="s">
        <v>3</v>
      </c>
      <c r="B6" s="7" t="s">
        <v>33</v>
      </c>
    </row>
    <row r="7" spans="1:4">
      <c r="A7" s="6" t="s">
        <v>105</v>
      </c>
      <c r="B7" s="7" t="s">
        <v>33</v>
      </c>
    </row>
    <row r="8" spans="1:4">
      <c r="A8" s="6"/>
      <c r="B8" s="70" t="s">
        <v>1175</v>
      </c>
    </row>
    <row r="9" spans="1:4">
      <c r="A9" s="6"/>
      <c r="B9" s="7"/>
    </row>
    <row r="10" spans="1:4">
      <c r="A10" s="36" t="s">
        <v>64</v>
      </c>
      <c r="B10" s="6" t="s">
        <v>67</v>
      </c>
    </row>
    <row r="11" spans="1:4">
      <c r="A11" s="36"/>
      <c r="B11" s="7" t="s">
        <v>69</v>
      </c>
    </row>
    <row r="12" spans="1:4">
      <c r="A12" s="6"/>
      <c r="B12" s="7" t="s">
        <v>106</v>
      </c>
      <c r="C12" s="46" t="s">
        <v>107</v>
      </c>
      <c r="D12" s="46" t="s">
        <v>108</v>
      </c>
    </row>
    <row r="13" spans="1:4">
      <c r="A13" s="6"/>
      <c r="B13" s="7" t="s">
        <v>109</v>
      </c>
      <c r="C13" s="46" t="s">
        <v>110</v>
      </c>
      <c r="D13" s="46" t="s">
        <v>111</v>
      </c>
    </row>
    <row r="14" spans="1:4">
      <c r="A14" s="47">
        <v>38383</v>
      </c>
      <c r="B14" s="48">
        <v>14.863333333333335</v>
      </c>
      <c r="C14" s="48">
        <v>5.3485714285714296</v>
      </c>
      <c r="D14" s="48">
        <v>30.313456299477924</v>
      </c>
    </row>
    <row r="15" spans="1:4">
      <c r="A15" s="47">
        <v>38411</v>
      </c>
      <c r="B15" s="48">
        <v>14.99</v>
      </c>
      <c r="C15" s="48">
        <v>6.0025714285714313</v>
      </c>
      <c r="D15" s="48">
        <v>30.956666365118263</v>
      </c>
    </row>
    <row r="16" spans="1:4">
      <c r="A16" s="47">
        <v>38442</v>
      </c>
      <c r="B16" s="48">
        <v>14.780000000000001</v>
      </c>
      <c r="C16" s="48">
        <v>6.3871746031746071</v>
      </c>
      <c r="D16" s="48">
        <v>31.424808561627941</v>
      </c>
    </row>
    <row r="17" spans="1:4">
      <c r="A17" s="47">
        <v>38472</v>
      </c>
      <c r="B17" s="48">
        <v>14.070000000000002</v>
      </c>
      <c r="C17" s="48">
        <v>6.1524126984127001</v>
      </c>
      <c r="D17" s="48">
        <v>31.364420837012265</v>
      </c>
    </row>
    <row r="18" spans="1:4">
      <c r="A18" s="47">
        <v>38503</v>
      </c>
      <c r="B18" s="48">
        <v>13.456666666666669</v>
      </c>
      <c r="C18" s="48">
        <v>5.864920634920634</v>
      </c>
      <c r="D18" s="48">
        <v>30.649418233474137</v>
      </c>
    </row>
    <row r="19" spans="1:4">
      <c r="A19" s="47">
        <v>38533</v>
      </c>
      <c r="B19" s="48">
        <v>13.106666666666667</v>
      </c>
      <c r="C19" s="48">
        <v>5.7365295815295809</v>
      </c>
      <c r="D19" s="48">
        <v>29.902225081583762</v>
      </c>
    </row>
    <row r="20" spans="1:4">
      <c r="A20" s="47">
        <v>38564</v>
      </c>
      <c r="B20" s="48">
        <v>12.879999999999997</v>
      </c>
      <c r="C20" s="48">
        <v>5.8327200577200564</v>
      </c>
      <c r="D20" s="48">
        <v>29.495221842599786</v>
      </c>
    </row>
    <row r="21" spans="1:4">
      <c r="A21" s="47">
        <v>38595</v>
      </c>
      <c r="B21" s="48">
        <v>12.63</v>
      </c>
      <c r="C21" s="48">
        <v>5.9475164690382085</v>
      </c>
      <c r="D21" s="48">
        <v>29.519989286730606</v>
      </c>
    </row>
    <row r="22" spans="1:4">
      <c r="A22" s="47">
        <v>38625</v>
      </c>
      <c r="B22" s="48">
        <v>12.43</v>
      </c>
      <c r="C22" s="48">
        <v>6.1197891963109354</v>
      </c>
      <c r="D22" s="48">
        <v>29.784049639964056</v>
      </c>
    </row>
    <row r="23" spans="1:4">
      <c r="A23" s="47">
        <v>38656</v>
      </c>
      <c r="B23" s="48">
        <v>12.326666666666668</v>
      </c>
      <c r="C23" s="48">
        <v>6.2047891963109363</v>
      </c>
      <c r="D23" s="48">
        <v>29.757879458942455</v>
      </c>
    </row>
    <row r="24" spans="1:4">
      <c r="A24" s="47">
        <v>38686</v>
      </c>
      <c r="B24" s="48">
        <v>11.910000000000002</v>
      </c>
      <c r="C24" s="48">
        <v>5.8107575757575765</v>
      </c>
      <c r="D24" s="48">
        <v>29.537816923692528</v>
      </c>
    </row>
    <row r="25" spans="1:4">
      <c r="A25" s="47">
        <v>38717</v>
      </c>
      <c r="B25" s="48">
        <v>11.65</v>
      </c>
      <c r="C25" s="48">
        <v>5.4244949494949495</v>
      </c>
      <c r="D25" s="48">
        <v>29.305171691440574</v>
      </c>
    </row>
    <row r="26" spans="1:4">
      <c r="A26" s="47">
        <v>38748</v>
      </c>
      <c r="B26" s="48">
        <v>11.506666666666668</v>
      </c>
      <c r="C26" s="48">
        <v>5.2652525252525262</v>
      </c>
      <c r="D26" s="48">
        <v>29.229169153025367</v>
      </c>
    </row>
    <row r="27" spans="1:4">
      <c r="A27" s="47">
        <v>38776</v>
      </c>
      <c r="B27" s="48">
        <v>11.883333333333335</v>
      </c>
      <c r="C27" s="48">
        <v>5.6929797979797998</v>
      </c>
      <c r="D27" s="48">
        <v>29.507804363712864</v>
      </c>
    </row>
    <row r="28" spans="1:4">
      <c r="A28" s="47">
        <v>38807</v>
      </c>
      <c r="B28" s="48">
        <v>12.206666666666665</v>
      </c>
      <c r="C28" s="48">
        <v>6.0042424242424248</v>
      </c>
      <c r="D28" s="48">
        <v>29.143693733389654</v>
      </c>
    </row>
    <row r="29" spans="1:4">
      <c r="A29" s="47">
        <v>38837</v>
      </c>
      <c r="B29" s="48">
        <v>12.303333333333335</v>
      </c>
      <c r="C29" s="48">
        <v>6.0625199362041471</v>
      </c>
      <c r="D29" s="48">
        <v>29.032972446755661</v>
      </c>
    </row>
    <row r="30" spans="1:4">
      <c r="A30" s="47">
        <v>38868</v>
      </c>
      <c r="B30" s="48">
        <v>12.283333333333333</v>
      </c>
      <c r="C30" s="48">
        <v>6.0310047846889958</v>
      </c>
      <c r="D30" s="48">
        <v>28.280602280320846</v>
      </c>
    </row>
    <row r="31" spans="1:4">
      <c r="A31" s="47">
        <v>38898</v>
      </c>
      <c r="B31" s="48">
        <v>12.166666666666666</v>
      </c>
      <c r="C31" s="48">
        <v>5.8683135869977976</v>
      </c>
      <c r="D31" s="48">
        <v>27.508253372596773</v>
      </c>
    </row>
    <row r="32" spans="1:4">
      <c r="A32" s="47">
        <v>38929</v>
      </c>
      <c r="B32" s="48">
        <v>12.226666666666667</v>
      </c>
      <c r="C32" s="48">
        <v>5.7217388167388163</v>
      </c>
      <c r="D32" s="48">
        <v>26.573503409455494</v>
      </c>
    </row>
    <row r="33" spans="1:4">
      <c r="A33" s="47">
        <v>38960</v>
      </c>
      <c r="B33" s="48">
        <v>12.216666666666667</v>
      </c>
      <c r="C33" s="48">
        <v>5.3291235334713605</v>
      </c>
      <c r="D33" s="48">
        <v>26.643368244349688</v>
      </c>
    </row>
    <row r="34" spans="1:4">
      <c r="A34" s="47">
        <v>38990</v>
      </c>
      <c r="B34" s="48">
        <v>12.270000000000001</v>
      </c>
      <c r="C34" s="48">
        <v>4.9419806763285026</v>
      </c>
      <c r="D34" s="48">
        <v>26.683986733013768</v>
      </c>
    </row>
    <row r="35" spans="1:4">
      <c r="A35" s="47">
        <v>39021</v>
      </c>
      <c r="B35" s="48">
        <v>12.290000000000001</v>
      </c>
      <c r="C35" s="48">
        <v>4.513091787439615</v>
      </c>
      <c r="D35" s="48">
        <v>26.646957309645344</v>
      </c>
    </row>
    <row r="36" spans="1:4">
      <c r="A36" s="47">
        <v>39051</v>
      </c>
      <c r="B36" s="48">
        <v>12.353333333333333</v>
      </c>
      <c r="C36" s="48">
        <v>4.2811111111111115</v>
      </c>
      <c r="D36" s="48">
        <v>26.065341103021343</v>
      </c>
    </row>
    <row r="37" spans="1:4">
      <c r="A37" s="47">
        <v>39082</v>
      </c>
      <c r="B37" s="48">
        <v>12.393333333333333</v>
      </c>
      <c r="C37" s="48">
        <v>4.2197410192147027</v>
      </c>
      <c r="D37" s="48">
        <v>25.690614917584515</v>
      </c>
    </row>
    <row r="38" spans="1:4">
      <c r="A38" s="47">
        <v>39113</v>
      </c>
      <c r="B38" s="48">
        <v>12.326666666666668</v>
      </c>
      <c r="C38" s="48">
        <v>4.2055635300372138</v>
      </c>
      <c r="D38" s="48">
        <v>26.505804412184059</v>
      </c>
    </row>
    <row r="39" spans="1:4">
      <c r="A39" s="47">
        <v>39141</v>
      </c>
      <c r="B39" s="48">
        <v>12.24</v>
      </c>
      <c r="C39" s="48">
        <v>4.1253413078149919</v>
      </c>
      <c r="D39" s="48">
        <v>27.09292393452769</v>
      </c>
    </row>
    <row r="40" spans="1:4">
      <c r="A40" s="47">
        <v>39172</v>
      </c>
      <c r="B40" s="48">
        <v>12.19</v>
      </c>
      <c r="C40" s="48">
        <v>4.0997272727272742</v>
      </c>
      <c r="D40" s="48">
        <v>27.786710415943727</v>
      </c>
    </row>
    <row r="41" spans="1:4">
      <c r="A41" s="47">
        <v>39202</v>
      </c>
      <c r="B41" s="48">
        <v>12.176666666666668</v>
      </c>
      <c r="C41" s="48">
        <v>4.1588333333333347</v>
      </c>
      <c r="D41" s="48">
        <v>26.910440879273555</v>
      </c>
    </row>
    <row r="42" spans="1:4">
      <c r="A42" s="47">
        <v>39233</v>
      </c>
      <c r="B42" s="48">
        <v>12.340000000000002</v>
      </c>
      <c r="C42" s="48">
        <v>4.4457222222222237</v>
      </c>
      <c r="D42" s="48">
        <v>26.173113325919569</v>
      </c>
    </row>
    <row r="43" spans="1:4">
      <c r="A43" s="47">
        <v>39263</v>
      </c>
      <c r="B43" s="48">
        <v>12.486666666666666</v>
      </c>
      <c r="C43" s="48">
        <v>4.6777857142857151</v>
      </c>
      <c r="D43" s="48">
        <v>25.66570814580604</v>
      </c>
    </row>
    <row r="44" spans="1:4">
      <c r="A44" s="47">
        <v>39294</v>
      </c>
      <c r="B44" s="48">
        <v>12.673333333333332</v>
      </c>
      <c r="C44" s="48">
        <v>4.9559523809523816</v>
      </c>
      <c r="D44" s="48">
        <v>25.582599847107659</v>
      </c>
    </row>
    <row r="45" spans="1:4">
      <c r="A45" s="47">
        <v>39325</v>
      </c>
      <c r="B45" s="48">
        <v>12.86</v>
      </c>
      <c r="C45" s="48">
        <v>5.1816089466089474</v>
      </c>
      <c r="D45" s="48">
        <v>25.318617233278434</v>
      </c>
    </row>
    <row r="46" spans="1:4">
      <c r="A46" s="47">
        <v>39355</v>
      </c>
      <c r="B46" s="48">
        <v>13.053333333333335</v>
      </c>
      <c r="C46" s="48">
        <v>5.4187121212121214</v>
      </c>
      <c r="D46" s="48">
        <v>25.410147986512925</v>
      </c>
    </row>
    <row r="47" spans="1:4">
      <c r="A47" s="47">
        <v>39386</v>
      </c>
      <c r="B47" s="48">
        <v>13.173333333333332</v>
      </c>
      <c r="C47" s="48">
        <v>5.5955961791831372</v>
      </c>
      <c r="D47" s="48">
        <v>25.522723920553535</v>
      </c>
    </row>
    <row r="48" spans="1:4">
      <c r="A48" s="47">
        <v>39416</v>
      </c>
      <c r="B48" s="48">
        <v>12.949999999999998</v>
      </c>
      <c r="C48" s="48">
        <v>5.4540507246376819</v>
      </c>
      <c r="D48" s="48">
        <v>25.61789953522398</v>
      </c>
    </row>
    <row r="49" spans="1:4">
      <c r="A49" s="47">
        <v>39447</v>
      </c>
      <c r="B49" s="48">
        <v>12.729999999999999</v>
      </c>
      <c r="C49" s="48">
        <v>5.2806735316552258</v>
      </c>
      <c r="D49" s="48">
        <v>25.298256387031739</v>
      </c>
    </row>
    <row r="50" spans="1:4">
      <c r="A50" s="47">
        <v>39478</v>
      </c>
      <c r="B50" s="48">
        <v>12.426666666666668</v>
      </c>
      <c r="C50" s="48">
        <v>4.9483349282296656</v>
      </c>
      <c r="D50" s="48">
        <v>25.335548370511486</v>
      </c>
    </row>
    <row r="51" spans="1:4">
      <c r="A51" s="47">
        <v>39507</v>
      </c>
      <c r="B51" s="48">
        <v>12.316666666666665</v>
      </c>
      <c r="C51" s="48">
        <v>4.7378746107693468</v>
      </c>
      <c r="D51" s="48">
        <v>25.362794112783448</v>
      </c>
    </row>
    <row r="52" spans="1:4">
      <c r="A52" s="47">
        <v>39538</v>
      </c>
      <c r="B52" s="48">
        <v>12.276666666666666</v>
      </c>
      <c r="C52" s="48">
        <v>4.482918470418471</v>
      </c>
      <c r="D52" s="48">
        <v>26.446183230891222</v>
      </c>
    </row>
    <row r="53" spans="1:4">
      <c r="A53" s="47">
        <v>39568</v>
      </c>
      <c r="B53" s="48">
        <v>12.36</v>
      </c>
      <c r="C53" s="48">
        <v>4.30293823326432</v>
      </c>
      <c r="D53" s="48">
        <v>26.3492840547006</v>
      </c>
    </row>
    <row r="54" spans="1:4">
      <c r="A54" s="47">
        <v>39599</v>
      </c>
      <c r="B54" s="48">
        <v>12.536666666666667</v>
      </c>
      <c r="C54" s="48">
        <v>4.2075915331807776</v>
      </c>
      <c r="D54" s="48">
        <v>26.378088767663797</v>
      </c>
    </row>
    <row r="55" spans="1:4">
      <c r="A55" s="47">
        <v>39629</v>
      </c>
      <c r="B55" s="48">
        <v>12.853333333333333</v>
      </c>
      <c r="C55" s="48">
        <v>4.277075660164904</v>
      </c>
      <c r="D55" s="48">
        <v>25.076618653887824</v>
      </c>
    </row>
    <row r="56" spans="1:4">
      <c r="A56" s="47">
        <v>39660</v>
      </c>
      <c r="B56" s="48">
        <v>13.236666666666666</v>
      </c>
      <c r="C56" s="48">
        <v>4.5654814572663538</v>
      </c>
      <c r="D56" s="48">
        <v>24.524920207107098</v>
      </c>
    </row>
    <row r="57" spans="1:4">
      <c r="A57" s="47">
        <v>39691</v>
      </c>
      <c r="B57" s="48">
        <v>13.346666666666669</v>
      </c>
      <c r="C57" s="48">
        <v>4.6726218081435471</v>
      </c>
      <c r="D57" s="48">
        <v>24.512224815997637</v>
      </c>
    </row>
    <row r="58" spans="1:4">
      <c r="A58" s="47">
        <v>39721</v>
      </c>
      <c r="B58" s="48">
        <v>13.406666666666666</v>
      </c>
      <c r="C58" s="48">
        <v>4.820486166007905</v>
      </c>
      <c r="D58" s="48">
        <v>25.558904503475702</v>
      </c>
    </row>
    <row r="59" spans="1:4">
      <c r="A59" s="47">
        <v>39752</v>
      </c>
      <c r="B59" s="48">
        <v>13.67</v>
      </c>
      <c r="C59" s="48">
        <v>4.7385757575757568</v>
      </c>
      <c r="D59" s="48">
        <v>26.527885632011571</v>
      </c>
    </row>
    <row r="60" spans="1:4">
      <c r="A60" s="47">
        <v>39782</v>
      </c>
      <c r="B60" s="48">
        <v>13.986666666666666</v>
      </c>
      <c r="C60" s="48">
        <v>4.0517424242424243</v>
      </c>
      <c r="D60" s="48">
        <v>28.381614223808274</v>
      </c>
    </row>
    <row r="61" spans="1:4">
      <c r="A61" s="47">
        <v>39813</v>
      </c>
      <c r="B61" s="48">
        <v>14.203333333333333</v>
      </c>
      <c r="C61" s="48">
        <v>3.6262590187590189</v>
      </c>
      <c r="D61" s="48">
        <v>29.282002204365696</v>
      </c>
    </row>
    <row r="62" spans="1:4">
      <c r="A62" s="47">
        <v>39844</v>
      </c>
      <c r="B62" s="48">
        <v>14.255726470803168</v>
      </c>
      <c r="C62" s="48">
        <v>3.6462582168349145</v>
      </c>
      <c r="D62" s="48">
        <v>30.252921078270617</v>
      </c>
    </row>
    <row r="63" spans="1:4">
      <c r="A63" s="47">
        <v>39872</v>
      </c>
      <c r="B63" s="48">
        <v>14.824284382153847</v>
      </c>
      <c r="C63" s="48">
        <v>4.9059827948522594</v>
      </c>
      <c r="D63" s="48">
        <v>30.088779903598493</v>
      </c>
    </row>
    <row r="64" spans="1:4">
      <c r="A64" s="47">
        <v>39903</v>
      </c>
      <c r="B64" s="48">
        <v>15.183292619017621</v>
      </c>
      <c r="C64" s="48">
        <v>5.5947563871335646</v>
      </c>
      <c r="D64" s="48">
        <v>30.308454099765498</v>
      </c>
    </row>
    <row r="65" spans="1:4">
      <c r="A65" s="47">
        <v>39933</v>
      </c>
      <c r="B65" s="48">
        <v>15.520438983915433</v>
      </c>
      <c r="C65" s="48">
        <v>5.9258551329837585</v>
      </c>
      <c r="D65" s="48">
        <v>30.41500100857354</v>
      </c>
    </row>
    <row r="66" spans="1:4">
      <c r="A66" s="47">
        <v>39964</v>
      </c>
      <c r="B66" s="48">
        <v>15.477916290904369</v>
      </c>
      <c r="C66" s="48">
        <v>5.8248324399726954</v>
      </c>
      <c r="D66" s="48">
        <v>30.840693838721137</v>
      </c>
    </row>
    <row r="67" spans="1:4">
      <c r="A67" s="47">
        <v>39994</v>
      </c>
      <c r="B67" s="48">
        <v>15.437167643910312</v>
      </c>
      <c r="C67" s="48">
        <v>5.7538422470849158</v>
      </c>
      <c r="D67" s="48">
        <v>30.262620368128193</v>
      </c>
    </row>
    <row r="68" spans="1:4">
      <c r="A68" s="47">
        <v>40025</v>
      </c>
      <c r="B68" s="48">
        <v>15.284186656958981</v>
      </c>
      <c r="C68" s="48">
        <v>5.7165755458478715</v>
      </c>
      <c r="D68" s="48">
        <v>30.025813484127422</v>
      </c>
    </row>
    <row r="69" spans="1:4">
      <c r="A69" s="47">
        <v>40056</v>
      </c>
      <c r="B69" s="48">
        <v>15.151688048797888</v>
      </c>
      <c r="C69" s="48">
        <v>6.0415769376867772</v>
      </c>
      <c r="D69" s="48">
        <v>29.779137567870336</v>
      </c>
    </row>
    <row r="70" spans="1:4">
      <c r="A70" s="47">
        <v>40086</v>
      </c>
      <c r="B70" s="48">
        <v>14.856031574288691</v>
      </c>
      <c r="C70" s="48">
        <v>6.3394558167129338</v>
      </c>
      <c r="D70" s="48">
        <v>30.277759481576329</v>
      </c>
    </row>
    <row r="71" spans="1:4">
      <c r="A71" s="47">
        <v>40117</v>
      </c>
      <c r="B71" s="48">
        <v>14.597009005083619</v>
      </c>
      <c r="C71" s="48">
        <v>6.8042427713173863</v>
      </c>
      <c r="D71" s="48">
        <v>30.272594140626921</v>
      </c>
    </row>
    <row r="72" spans="1:4">
      <c r="A72" s="47">
        <v>40147</v>
      </c>
      <c r="B72" s="48">
        <v>13.780174672170162</v>
      </c>
      <c r="C72" s="48">
        <v>6.5000592320547206</v>
      </c>
      <c r="D72" s="48">
        <v>28.223121204696984</v>
      </c>
    </row>
    <row r="73" spans="1:4">
      <c r="A73" s="47">
        <v>40178</v>
      </c>
      <c r="B73" s="48">
        <v>13.049242606975994</v>
      </c>
      <c r="C73" s="48">
        <v>6.2724172101505964</v>
      </c>
      <c r="D73" s="48">
        <v>26.810967252605725</v>
      </c>
    </row>
    <row r="74" spans="1:4">
      <c r="A74" s="47">
        <v>40209</v>
      </c>
      <c r="B74" s="48">
        <v>12.177252035069804</v>
      </c>
      <c r="C74" s="48">
        <v>5.7632837811015483</v>
      </c>
      <c r="D74" s="48">
        <v>25.838843595978101</v>
      </c>
    </row>
    <row r="75" spans="1:4">
      <c r="A75" s="47">
        <v>40237</v>
      </c>
      <c r="B75" s="48">
        <v>11.896998905099251</v>
      </c>
      <c r="C75" s="48">
        <v>5.7593798574802024</v>
      </c>
      <c r="D75" s="48">
        <v>25.993662136546359</v>
      </c>
    </row>
    <row r="76" spans="1:4">
      <c r="A76" s="47">
        <v>40268</v>
      </c>
      <c r="B76" s="48">
        <v>11.60119607779311</v>
      </c>
      <c r="C76" s="48">
        <v>5.6845294111264417</v>
      </c>
      <c r="D76" s="48">
        <v>24.888887619632214</v>
      </c>
    </row>
    <row r="77" spans="1:4">
      <c r="A77" s="47">
        <v>40298</v>
      </c>
      <c r="B77" s="48">
        <v>11.352867780838727</v>
      </c>
      <c r="C77" s="48">
        <v>5.6762011141720619</v>
      </c>
      <c r="D77" s="48">
        <v>22.752923162119473</v>
      </c>
    </row>
    <row r="78" spans="1:4">
      <c r="A78" s="47">
        <v>40329</v>
      </c>
      <c r="B78" s="48">
        <v>10.840951132067573</v>
      </c>
      <c r="C78" s="48">
        <v>5.3976177987342382</v>
      </c>
      <c r="D78" s="48">
        <v>21.243318227569276</v>
      </c>
    </row>
    <row r="79" spans="1:4">
      <c r="A79" s="47">
        <v>40359</v>
      </c>
      <c r="B79" s="48">
        <v>10.585032915070059</v>
      </c>
      <c r="C79" s="48">
        <v>5.2916995817367241</v>
      </c>
      <c r="D79" s="48">
        <v>20.323340895892517</v>
      </c>
    </row>
    <row r="80" spans="1:4">
      <c r="A80" s="47">
        <v>40390</v>
      </c>
      <c r="B80" s="48">
        <v>10.261904333995162</v>
      </c>
      <c r="C80" s="48">
        <v>5.0052376673284948</v>
      </c>
      <c r="D80" s="48">
        <v>19.932483366340545</v>
      </c>
    </row>
    <row r="81" spans="1:4">
      <c r="A81" s="47">
        <v>40421</v>
      </c>
      <c r="B81" s="48">
        <v>10.097332595848789</v>
      </c>
      <c r="C81" s="48">
        <v>4.8039992625154548</v>
      </c>
      <c r="D81" s="48">
        <v>19.908809920272642</v>
      </c>
    </row>
    <row r="82" spans="1:4">
      <c r="A82" s="47">
        <v>40451</v>
      </c>
      <c r="B82" s="48">
        <v>9.8424582757072283</v>
      </c>
      <c r="C82" s="48">
        <v>4.5091249423738953</v>
      </c>
      <c r="D82" s="48">
        <v>19.989961046737317</v>
      </c>
    </row>
    <row r="83" spans="1:4">
      <c r="A83" s="47">
        <v>40482</v>
      </c>
      <c r="B83" s="48">
        <v>9.7572838505919659</v>
      </c>
      <c r="C83" s="48">
        <v>4.4039505172586324</v>
      </c>
      <c r="D83" s="48">
        <v>20.577395401826124</v>
      </c>
    </row>
    <row r="84" spans="1:4">
      <c r="A84" s="47">
        <v>40512</v>
      </c>
      <c r="B84" s="48">
        <v>9.6763388035106654</v>
      </c>
      <c r="C84" s="48">
        <v>4.313005470177333</v>
      </c>
      <c r="D84" s="48">
        <v>20.894701173259282</v>
      </c>
    </row>
    <row r="85" spans="1:4">
      <c r="A85" s="47">
        <v>40543</v>
      </c>
      <c r="B85" s="48">
        <v>9.6742383153310421</v>
      </c>
      <c r="C85" s="48">
        <v>4.2175716486643759</v>
      </c>
      <c r="D85" s="48">
        <v>20.910440982777317</v>
      </c>
    </row>
    <row r="86" spans="1:4">
      <c r="A86" s="47">
        <v>40574</v>
      </c>
      <c r="B86" s="48">
        <v>9.7798003501570907</v>
      </c>
      <c r="C86" s="48">
        <v>4.139800350157091</v>
      </c>
      <c r="D86" s="48">
        <v>21.366735021720057</v>
      </c>
    </row>
    <row r="87" spans="1:4">
      <c r="A87" s="47">
        <v>40602</v>
      </c>
      <c r="B87" s="48">
        <v>9.9833218316674657</v>
      </c>
      <c r="C87" s="48">
        <v>4.1033218316674658</v>
      </c>
      <c r="D87" s="48">
        <v>21.802900974016993</v>
      </c>
    </row>
    <row r="88" spans="1:4">
      <c r="A88" s="47">
        <v>40633</v>
      </c>
      <c r="B88" s="48">
        <v>10.200754886238485</v>
      </c>
      <c r="C88" s="48">
        <v>4.1707548862384849</v>
      </c>
      <c r="D88" s="48">
        <v>22.359210814850481</v>
      </c>
    </row>
    <row r="89" spans="1:4">
      <c r="A89" s="47">
        <v>40663</v>
      </c>
      <c r="B89" s="48">
        <v>10.35564625865714</v>
      </c>
      <c r="C89" s="48">
        <v>4.2589795919904736</v>
      </c>
      <c r="D89" s="48">
        <v>22.479970200031904</v>
      </c>
    </row>
    <row r="90" spans="1:4">
      <c r="A90" s="47">
        <v>40694</v>
      </c>
      <c r="B90" s="48">
        <v>10.472105169723797</v>
      </c>
      <c r="C90" s="48">
        <v>4.372105169723798</v>
      </c>
      <c r="D90" s="48">
        <v>22.402040827859949</v>
      </c>
    </row>
    <row r="91" spans="1:4">
      <c r="A91" s="47">
        <v>40724</v>
      </c>
      <c r="B91" s="48">
        <v>10.515196534473317</v>
      </c>
      <c r="C91" s="48">
        <v>4.4151965344733179</v>
      </c>
      <c r="D91" s="48">
        <v>22.236784698217132</v>
      </c>
    </row>
    <row r="92" spans="1:4">
      <c r="A92" s="47">
        <v>40755</v>
      </c>
      <c r="B92" s="48">
        <v>10.514225080731968</v>
      </c>
      <c r="C92" s="48">
        <v>4.4175584140653017</v>
      </c>
      <c r="D92" s="48">
        <v>22.385643095721093</v>
      </c>
    </row>
    <row r="93" spans="1:4">
      <c r="A93" s="47">
        <v>40786</v>
      </c>
      <c r="B93" s="48">
        <v>10.454393152448729</v>
      </c>
      <c r="C93" s="48">
        <v>4.361059819115396</v>
      </c>
      <c r="D93" s="48">
        <v>22.700373498634516</v>
      </c>
    </row>
    <row r="94" spans="1:4">
      <c r="A94" s="47">
        <v>40816</v>
      </c>
      <c r="B94" s="48">
        <v>10.407957769360621</v>
      </c>
      <c r="C94" s="48">
        <v>4.3179577693606221</v>
      </c>
      <c r="D94" s="48">
        <v>23.658977460444607</v>
      </c>
    </row>
    <row r="95" spans="1:4">
      <c r="A95" s="47">
        <v>40847</v>
      </c>
      <c r="B95" s="48">
        <v>10.342676543602529</v>
      </c>
      <c r="C95" s="48">
        <v>4.2426765436025304</v>
      </c>
      <c r="D95" s="48">
        <v>23.818672621195855</v>
      </c>
    </row>
    <row r="96" spans="1:4">
      <c r="A96" s="47">
        <v>40877</v>
      </c>
      <c r="B96" s="48">
        <v>10.616095710980309</v>
      </c>
      <c r="C96" s="48">
        <v>4.4110957109803088</v>
      </c>
      <c r="D96" s="48">
        <v>22.532762847288069</v>
      </c>
    </row>
    <row r="97" spans="1:6">
      <c r="A97" s="47">
        <v>40908</v>
      </c>
      <c r="B97" s="48">
        <v>11.036567328334124</v>
      </c>
      <c r="C97" s="48">
        <v>4.5045832013499973</v>
      </c>
      <c r="D97" s="48">
        <v>20.059281237114167</v>
      </c>
    </row>
    <row r="98" spans="1:6">
      <c r="A98" s="47">
        <v>40939</v>
      </c>
      <c r="B98" s="48">
        <v>11.709496729206061</v>
      </c>
      <c r="C98" s="48">
        <v>4.7034216931310251</v>
      </c>
      <c r="D98" s="48">
        <v>17.557316898151594</v>
      </c>
    </row>
    <row r="99" spans="1:6">
      <c r="A99" s="47">
        <v>40968</v>
      </c>
      <c r="B99" s="48">
        <v>12.070440919355647</v>
      </c>
      <c r="C99" s="48">
        <v>4.7260325499472788</v>
      </c>
      <c r="D99" s="48">
        <v>17.146550728203504</v>
      </c>
    </row>
    <row r="100" spans="1:6">
      <c r="A100" s="47">
        <v>40999</v>
      </c>
      <c r="B100" s="48">
        <v>12.220959106692801</v>
      </c>
      <c r="C100" s="48">
        <v>4.8035348642685571</v>
      </c>
      <c r="D100" s="48">
        <v>20.099822131462879</v>
      </c>
    </row>
    <row r="101" spans="1:6">
      <c r="A101" s="47">
        <v>41029</v>
      </c>
      <c r="B101" s="48">
        <v>12.241211402294722</v>
      </c>
      <c r="C101" s="48">
        <v>4.9245447356280536</v>
      </c>
      <c r="D101" s="48">
        <v>22.866452807133172</v>
      </c>
      <c r="E101" s="43"/>
      <c r="F101" s="43"/>
    </row>
    <row r="102" spans="1:6">
      <c r="A102" s="47">
        <v>41060</v>
      </c>
      <c r="B102" s="48">
        <v>12.23480872559548</v>
      </c>
      <c r="C102" s="48">
        <v>4.9889357097224645</v>
      </c>
      <c r="D102" s="48">
        <v>24.972861266722404</v>
      </c>
      <c r="E102" s="43"/>
      <c r="F102" s="43"/>
    </row>
    <row r="103" spans="1:6">
      <c r="A103" s="47">
        <v>41090</v>
      </c>
      <c r="B103" s="48">
        <v>12.24339453927419</v>
      </c>
      <c r="C103" s="48">
        <v>5.0279977138773626</v>
      </c>
      <c r="D103" s="48">
        <v>24.458332062936222</v>
      </c>
      <c r="E103" s="43"/>
      <c r="F103" s="43"/>
    </row>
    <row r="104" spans="1:6">
      <c r="A104" s="47">
        <v>41121</v>
      </c>
      <c r="B104" s="48">
        <v>12.129087965178352</v>
      </c>
      <c r="C104" s="48">
        <v>4.9291456852360698</v>
      </c>
      <c r="D104" s="48">
        <v>24.907877611473271</v>
      </c>
    </row>
    <row r="105" spans="1:6">
      <c r="A105" s="47">
        <v>41152</v>
      </c>
      <c r="B105" s="48">
        <v>12.031277908699076</v>
      </c>
      <c r="C105" s="48">
        <v>4.8611480385692047</v>
      </c>
      <c r="D105" s="48">
        <v>25.338891970290998</v>
      </c>
    </row>
    <row r="106" spans="1:6">
      <c r="A106" s="47">
        <v>41182</v>
      </c>
      <c r="B106" s="48">
        <v>11.962405809953532</v>
      </c>
      <c r="C106" s="48">
        <v>4.9106330826808033</v>
      </c>
      <c r="D106" s="48">
        <v>25.980150155451657</v>
      </c>
    </row>
    <row r="107" spans="1:6">
      <c r="A107" s="47">
        <v>41213</v>
      </c>
      <c r="B107" s="48">
        <v>11.771111406903833</v>
      </c>
      <c r="C107" s="48">
        <v>4.9296417099341339</v>
      </c>
      <c r="D107" s="48">
        <v>26.162248286433869</v>
      </c>
    </row>
    <row r="108" spans="1:6">
      <c r="A108" s="47">
        <v>41243</v>
      </c>
      <c r="B108" s="48">
        <v>11.503704585933827</v>
      </c>
      <c r="C108" s="48">
        <v>4.9549621616914044</v>
      </c>
      <c r="D108" s="48">
        <v>26.083830049064535</v>
      </c>
    </row>
    <row r="109" spans="1:6">
      <c r="A109" s="47">
        <v>41274</v>
      </c>
      <c r="B109" s="48">
        <v>11.230133444102833</v>
      </c>
      <c r="C109" s="48">
        <v>4.982557686527076</v>
      </c>
      <c r="D109" s="48">
        <v>25.327256248631087</v>
      </c>
    </row>
    <row r="110" spans="1:6">
      <c r="A110" s="47">
        <v>41305</v>
      </c>
      <c r="B110" s="48">
        <v>10.925879151476387</v>
      </c>
      <c r="C110" s="48">
        <v>4.969212484809721</v>
      </c>
      <c r="D110" s="48">
        <v>25.100382108378216</v>
      </c>
    </row>
    <row r="111" spans="1:6">
      <c r="A111" s="47">
        <v>41333</v>
      </c>
      <c r="B111" s="48">
        <v>10.688951615213606</v>
      </c>
      <c r="C111" s="48">
        <v>4.9989516152136053</v>
      </c>
      <c r="D111" s="48">
        <v>25.194004608653529</v>
      </c>
    </row>
    <row r="112" spans="1:6">
      <c r="A112" s="47">
        <v>41364</v>
      </c>
      <c r="B112" s="48">
        <v>10.503674089036435</v>
      </c>
      <c r="C112" s="48">
        <v>5.0903407557031004</v>
      </c>
      <c r="D112" s="48">
        <v>25.413691736786195</v>
      </c>
    </row>
    <row r="113" spans="1:4">
      <c r="A113" s="47">
        <v>41394</v>
      </c>
      <c r="B113" s="48">
        <v>10.360487657036325</v>
      </c>
      <c r="C113" s="48">
        <v>5.240487657036323</v>
      </c>
      <c r="D113" s="48">
        <v>25.035346542326668</v>
      </c>
    </row>
    <row r="114" spans="1:4">
      <c r="A114" s="47">
        <v>41425</v>
      </c>
      <c r="B114" s="48">
        <v>10.195334307229947</v>
      </c>
      <c r="C114" s="48">
        <v>5.3753343072299478</v>
      </c>
      <c r="D114" s="48">
        <v>24.258294512151082</v>
      </c>
    </row>
    <row r="115" spans="1:4">
      <c r="A115" s="47">
        <v>41455</v>
      </c>
      <c r="B115" s="48">
        <v>9.9207270239326082</v>
      </c>
      <c r="C115" s="48">
        <v>5.3507270239326088</v>
      </c>
      <c r="D115" s="48">
        <v>24.001565053331188</v>
      </c>
    </row>
    <row r="116" spans="1:4">
      <c r="A116" s="47">
        <v>41486</v>
      </c>
      <c r="B116" s="48">
        <v>9.7328237677663338</v>
      </c>
      <c r="C116" s="48">
        <v>5.3894904344330001</v>
      </c>
      <c r="D116" s="48">
        <v>23.599177996195085</v>
      </c>
    </row>
    <row r="117" spans="1:4">
      <c r="A117" s="47">
        <v>41517</v>
      </c>
      <c r="B117" s="48">
        <v>9.4924142352110668</v>
      </c>
      <c r="C117" s="48">
        <v>5.3557475685444018</v>
      </c>
      <c r="D117" s="48">
        <v>23.438838739099364</v>
      </c>
    </row>
    <row r="118" spans="1:4">
      <c r="A118" s="47">
        <v>41547</v>
      </c>
      <c r="B118" s="48">
        <v>9.2999389890758923</v>
      </c>
      <c r="C118" s="48">
        <v>5.3766056557425586</v>
      </c>
      <c r="D118" s="48">
        <v>23.067015875293436</v>
      </c>
    </row>
    <row r="119" spans="1:4">
      <c r="A119" s="47">
        <v>41578</v>
      </c>
      <c r="B119" s="48">
        <v>9.0866114922520804</v>
      </c>
      <c r="C119" s="48">
        <v>5.3632781589187459</v>
      </c>
      <c r="D119" s="48">
        <v>22.690464134779774</v>
      </c>
    </row>
    <row r="120" spans="1:4">
      <c r="A120" s="47">
        <v>41608</v>
      </c>
      <c r="B120" s="48">
        <v>8.9552843768621262</v>
      </c>
      <c r="C120" s="48">
        <v>5.4319510435287937</v>
      </c>
      <c r="D120" s="48">
        <v>22.325624357580555</v>
      </c>
    </row>
    <row r="121" spans="1:4">
      <c r="A121" s="47">
        <v>41639</v>
      </c>
      <c r="B121" s="48">
        <v>8.7781383198932179</v>
      </c>
      <c r="C121" s="48">
        <v>5.4581383198932167</v>
      </c>
      <c r="D121" s="48">
        <v>22.254685673794402</v>
      </c>
    </row>
    <row r="122" spans="1:4">
      <c r="A122" s="47">
        <v>41670</v>
      </c>
      <c r="B122" s="48">
        <v>8.4927809459424282</v>
      </c>
      <c r="C122" s="48">
        <v>5.376114279275761</v>
      </c>
      <c r="D122" s="48">
        <v>22.42448721368628</v>
      </c>
    </row>
    <row r="123" spans="1:4">
      <c r="A123" s="47">
        <v>41698</v>
      </c>
      <c r="B123" s="46">
        <v>8.1846904989884841</v>
      </c>
      <c r="C123" s="46">
        <v>5.2380238323218178</v>
      </c>
      <c r="D123" s="46">
        <v>22.689037014238949</v>
      </c>
    </row>
    <row r="124" spans="1:4">
      <c r="A124" s="47">
        <v>41729</v>
      </c>
      <c r="B124" s="46">
        <v>7.9400715805034023</v>
      </c>
      <c r="C124" s="46">
        <v>5.1200715805034021</v>
      </c>
      <c r="D124" s="46">
        <v>22.402837408743988</v>
      </c>
    </row>
    <row r="125" spans="1:4">
      <c r="A125" s="47">
        <v>41759</v>
      </c>
      <c r="B125" s="46">
        <v>7.8067382471700695</v>
      </c>
      <c r="C125" s="46">
        <v>5.0734049138367352</v>
      </c>
      <c r="D125" s="46">
        <v>22.019756433825535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B38"/>
  <sheetViews>
    <sheetView showGridLines="0" zoomScaleNormal="100" workbookViewId="0">
      <selection sqref="A1:B1"/>
    </sheetView>
  </sheetViews>
  <sheetFormatPr defaultColWidth="9.140625" defaultRowHeight="12"/>
  <cols>
    <col min="1" max="1" width="12.7109375" style="46" customWidth="1"/>
    <col min="2" max="2" width="20" style="46" customWidth="1"/>
    <col min="3" max="3" width="11.5703125" style="46" customWidth="1"/>
    <col min="4" max="28" width="9.140625" style="46"/>
    <col min="29" max="29" width="9.7109375" style="46" customWidth="1"/>
    <col min="30" max="44" width="9.140625" style="46"/>
    <col min="45" max="45" width="11.85546875" style="46" customWidth="1"/>
    <col min="46" max="51" width="14" style="46" customWidth="1"/>
    <col min="52" max="52" width="16.28515625" style="46" customWidth="1"/>
    <col min="53" max="16384" width="9.140625" style="46"/>
  </cols>
  <sheetData>
    <row r="1" spans="1:52">
      <c r="A1" s="35"/>
      <c r="B1" s="4"/>
      <c r="C1" s="6"/>
    </row>
    <row r="2" spans="1:52">
      <c r="A2" s="35" t="s">
        <v>60</v>
      </c>
      <c r="B2" s="6" t="s">
        <v>1187</v>
      </c>
      <c r="C2" s="6"/>
    </row>
    <row r="3" spans="1:52">
      <c r="A3" s="35" t="s">
        <v>62</v>
      </c>
      <c r="B3" s="7" t="s">
        <v>112</v>
      </c>
      <c r="C3" s="6"/>
    </row>
    <row r="4" spans="1:52">
      <c r="A4" s="4" t="s">
        <v>0</v>
      </c>
      <c r="B4" s="7" t="s">
        <v>80</v>
      </c>
      <c r="C4" s="6"/>
    </row>
    <row r="5" spans="1:52">
      <c r="A5" s="6" t="s">
        <v>1</v>
      </c>
      <c r="B5" s="7" t="s">
        <v>1167</v>
      </c>
      <c r="C5" s="6"/>
    </row>
    <row r="6" spans="1:52">
      <c r="A6" s="4" t="s">
        <v>3</v>
      </c>
      <c r="B6" s="7" t="s">
        <v>1169</v>
      </c>
      <c r="C6" s="6"/>
    </row>
    <row r="7" spans="1:52">
      <c r="A7" s="6" t="s">
        <v>2</v>
      </c>
      <c r="B7" s="7" t="s">
        <v>1168</v>
      </c>
      <c r="C7" s="6"/>
    </row>
    <row r="8" spans="1:52">
      <c r="A8" s="6"/>
      <c r="B8" s="70" t="s">
        <v>1175</v>
      </c>
      <c r="C8" s="6"/>
    </row>
    <row r="9" spans="1:52">
      <c r="A9" s="6"/>
      <c r="B9" s="7"/>
      <c r="C9" s="6"/>
    </row>
    <row r="10" spans="1:52">
      <c r="A10" s="36" t="s">
        <v>64</v>
      </c>
      <c r="B10" s="4" t="s">
        <v>65</v>
      </c>
      <c r="C10" s="6" t="s">
        <v>66</v>
      </c>
    </row>
    <row r="11" spans="1:52">
      <c r="A11" s="36"/>
      <c r="B11" s="6" t="s">
        <v>67</v>
      </c>
      <c r="C11" s="6" t="s">
        <v>67</v>
      </c>
    </row>
    <row r="12" spans="1:52">
      <c r="A12" s="36"/>
      <c r="B12" s="7" t="s">
        <v>69</v>
      </c>
      <c r="C12" s="7" t="s">
        <v>69</v>
      </c>
    </row>
    <row r="16" spans="1:52"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</row>
    <row r="17" spans="2:54" ht="24">
      <c r="D17" s="48" t="s">
        <v>113</v>
      </c>
      <c r="E17" s="48" t="s">
        <v>114</v>
      </c>
      <c r="F17" s="48" t="s">
        <v>115</v>
      </c>
      <c r="G17" s="48" t="s">
        <v>116</v>
      </c>
      <c r="H17" s="48" t="s">
        <v>117</v>
      </c>
      <c r="I17" s="48" t="s">
        <v>118</v>
      </c>
      <c r="J17" s="48" t="s">
        <v>119</v>
      </c>
      <c r="K17" s="48" t="s">
        <v>120</v>
      </c>
      <c r="L17" s="48" t="s">
        <v>121</v>
      </c>
      <c r="M17" s="48" t="s">
        <v>122</v>
      </c>
      <c r="N17" s="48" t="s">
        <v>123</v>
      </c>
      <c r="O17" s="48" t="s">
        <v>124</v>
      </c>
      <c r="P17" s="48" t="s">
        <v>125</v>
      </c>
      <c r="Q17" s="48" t="s">
        <v>126</v>
      </c>
      <c r="R17" s="48" t="s">
        <v>127</v>
      </c>
      <c r="S17" s="48" t="s">
        <v>128</v>
      </c>
      <c r="T17" s="48" t="s">
        <v>129</v>
      </c>
      <c r="U17" s="48" t="s">
        <v>130</v>
      </c>
      <c r="V17" s="48" t="s">
        <v>131</v>
      </c>
      <c r="W17" s="48" t="s">
        <v>132</v>
      </c>
      <c r="X17" s="48" t="s">
        <v>133</v>
      </c>
      <c r="Y17" s="48" t="s">
        <v>134</v>
      </c>
      <c r="Z17" s="48" t="s">
        <v>135</v>
      </c>
      <c r="AA17" s="48" t="s">
        <v>136</v>
      </c>
      <c r="AB17" s="48" t="s">
        <v>88</v>
      </c>
      <c r="AC17" s="48" t="s">
        <v>137</v>
      </c>
      <c r="AD17" s="48" t="s">
        <v>978</v>
      </c>
      <c r="AE17" s="48" t="s">
        <v>988</v>
      </c>
      <c r="AF17" s="48" t="s">
        <v>1165</v>
      </c>
      <c r="AG17" s="48" t="s">
        <v>1166</v>
      </c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</row>
    <row r="18" spans="2:54">
      <c r="B18" s="49" t="s">
        <v>106</v>
      </c>
      <c r="C18" s="49" t="s">
        <v>109</v>
      </c>
      <c r="D18" s="48">
        <v>-42.857142857142854</v>
      </c>
      <c r="E18" s="48">
        <v>-62.5</v>
      </c>
      <c r="F18" s="48">
        <v>-37.5</v>
      </c>
      <c r="G18" s="48">
        <v>12.5</v>
      </c>
      <c r="H18" s="48">
        <v>12.5</v>
      </c>
      <c r="I18" s="48">
        <v>-11.111111111111111</v>
      </c>
      <c r="J18" s="48">
        <v>11.111111111111111</v>
      </c>
      <c r="K18" s="48">
        <v>89.010989010989007</v>
      </c>
      <c r="L18" s="48">
        <v>15.623337164087465</v>
      </c>
      <c r="M18" s="48">
        <v>10.061242922601293</v>
      </c>
      <c r="N18" s="48">
        <v>-3.5115142334407876</v>
      </c>
      <c r="O18" s="48">
        <v>-12.229903257574293</v>
      </c>
      <c r="P18" s="48">
        <v>55.046718886697001</v>
      </c>
      <c r="Q18" s="48">
        <v>69.099999999999994</v>
      </c>
      <c r="R18" s="48">
        <v>35.700000000000003</v>
      </c>
      <c r="S18" s="48">
        <v>31.7</v>
      </c>
      <c r="T18" s="48">
        <v>-0.1847560938003201</v>
      </c>
      <c r="U18" s="48">
        <v>0</v>
      </c>
      <c r="V18" s="48">
        <v>0</v>
      </c>
      <c r="W18" s="48">
        <v>44.42</v>
      </c>
      <c r="X18" s="48">
        <v>9.0327424417946673</v>
      </c>
      <c r="Y18" s="48">
        <v>-24.644983684586101</v>
      </c>
      <c r="Z18" s="48">
        <v>-19.858507700385299</v>
      </c>
      <c r="AA18" s="48">
        <v>-20.045339763621406</v>
      </c>
      <c r="AB18" s="48">
        <v>-7.7503676519296798</v>
      </c>
      <c r="AC18" s="48">
        <v>-7.7334621276348798</v>
      </c>
      <c r="AD18" s="48">
        <v>0</v>
      </c>
      <c r="AE18" s="48">
        <v>0</v>
      </c>
      <c r="AF18" s="48">
        <v>0</v>
      </c>
      <c r="AG18" s="43">
        <v>-9.6197943282223228</v>
      </c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</row>
    <row r="19" spans="2:54">
      <c r="B19" s="50" t="s">
        <v>108</v>
      </c>
      <c r="C19" s="1" t="s">
        <v>111</v>
      </c>
      <c r="D19" s="48">
        <v>-20</v>
      </c>
      <c r="E19" s="48">
        <v>-9.0909090909090882</v>
      </c>
      <c r="F19" s="48">
        <v>-27.27272727272727</v>
      </c>
      <c r="G19" s="48">
        <v>-9.0909090909090917</v>
      </c>
      <c r="H19" s="48">
        <v>0</v>
      </c>
      <c r="I19" s="48">
        <v>-7.6923076923076925</v>
      </c>
      <c r="J19" s="48">
        <v>0</v>
      </c>
      <c r="K19" s="48">
        <v>87.395435447296833</v>
      </c>
      <c r="L19" s="48">
        <v>27.248272204735187</v>
      </c>
      <c r="M19" s="48">
        <v>55.919704532575452</v>
      </c>
      <c r="N19" s="48">
        <v>49.706293633298927</v>
      </c>
      <c r="O19" s="48">
        <v>26.098258749240564</v>
      </c>
      <c r="P19" s="48">
        <v>-15.546396613164134</v>
      </c>
      <c r="Q19" s="48">
        <v>34.299999999999997</v>
      </c>
      <c r="R19" s="48">
        <v>9.4</v>
      </c>
      <c r="S19" s="48">
        <v>9.94</v>
      </c>
      <c r="T19" s="48">
        <v>17.522730875358199</v>
      </c>
      <c r="U19" s="48">
        <v>-2.54</v>
      </c>
      <c r="V19" s="48">
        <v>-2.5389670826850601</v>
      </c>
      <c r="W19" s="48">
        <v>48.26</v>
      </c>
      <c r="X19" s="48">
        <v>17.797689396771261</v>
      </c>
      <c r="Y19" s="48">
        <v>-7.48717219971312</v>
      </c>
      <c r="Z19" s="48">
        <v>-8.6189991066986895</v>
      </c>
      <c r="AA19" s="48">
        <v>-14.4372476253649</v>
      </c>
      <c r="AB19" s="48">
        <v>-29.367540181691101</v>
      </c>
      <c r="AC19" s="48">
        <v>-39.758657038120901</v>
      </c>
      <c r="AD19" s="48">
        <v>-16.388774089263787</v>
      </c>
      <c r="AE19" s="48">
        <v>-20.183861106032602</v>
      </c>
      <c r="AF19" s="48">
        <v>-10.315861703855939</v>
      </c>
      <c r="AG19" s="73">
        <v>-48.230929824541469</v>
      </c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</row>
    <row r="20" spans="2:54">
      <c r="D20" s="48" t="s">
        <v>138</v>
      </c>
      <c r="E20" s="48" t="s">
        <v>139</v>
      </c>
      <c r="F20" s="48" t="s">
        <v>140</v>
      </c>
      <c r="G20" s="48" t="s">
        <v>141</v>
      </c>
      <c r="H20" s="48" t="s">
        <v>142</v>
      </c>
      <c r="I20" s="48" t="s">
        <v>143</v>
      </c>
      <c r="J20" s="48" t="s">
        <v>144</v>
      </c>
      <c r="K20" s="48" t="s">
        <v>81</v>
      </c>
      <c r="L20" s="48" t="s">
        <v>82</v>
      </c>
      <c r="M20" s="48" t="s">
        <v>145</v>
      </c>
      <c r="N20" s="48" t="s">
        <v>146</v>
      </c>
      <c r="O20" s="48" t="s">
        <v>147</v>
      </c>
      <c r="P20" s="48" t="s">
        <v>83</v>
      </c>
      <c r="Q20" s="48" t="s">
        <v>148</v>
      </c>
      <c r="R20" s="48" t="s">
        <v>149</v>
      </c>
      <c r="S20" s="48" t="s">
        <v>150</v>
      </c>
      <c r="T20" s="48" t="s">
        <v>84</v>
      </c>
      <c r="U20" s="48" t="s">
        <v>151</v>
      </c>
      <c r="V20" s="48" t="s">
        <v>152</v>
      </c>
      <c r="W20" s="48" t="s">
        <v>153</v>
      </c>
      <c r="X20" s="48" t="s">
        <v>85</v>
      </c>
      <c r="Y20" s="48" t="s">
        <v>154</v>
      </c>
      <c r="Z20" s="48" t="s">
        <v>155</v>
      </c>
      <c r="AA20" s="48" t="s">
        <v>156</v>
      </c>
      <c r="AB20" s="48" t="s">
        <v>86</v>
      </c>
      <c r="AC20" s="48" t="s">
        <v>157</v>
      </c>
      <c r="AD20" s="48" t="s">
        <v>979</v>
      </c>
      <c r="AE20" s="48" t="s">
        <v>989</v>
      </c>
      <c r="AF20" s="48" t="s">
        <v>1163</v>
      </c>
      <c r="AG20" s="40" t="s">
        <v>1164</v>
      </c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2"/>
      <c r="AU20" s="42"/>
      <c r="AV20" s="42"/>
      <c r="AW20" s="42"/>
      <c r="AX20" s="42"/>
      <c r="AY20" s="42"/>
      <c r="AZ20" s="42"/>
      <c r="BA20" s="42"/>
      <c r="BB20" s="42"/>
    </row>
    <row r="38" spans="46:46">
      <c r="AT38" s="46" t="s">
        <v>100</v>
      </c>
    </row>
  </sheetData>
  <mergeCells count="1">
    <mergeCell ref="AB16:AZ16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126"/>
  <sheetViews>
    <sheetView showGridLines="0" tabSelected="1" zoomScaleNormal="100" workbookViewId="0">
      <pane xSplit="1" ySplit="14" topLeftCell="B15" activePane="bottomRight" state="frozen"/>
      <selection activeCell="B8" sqref="B8"/>
      <selection pane="topRight" activeCell="B8" sqref="B8"/>
      <selection pane="bottomLeft" activeCell="B8" sqref="B8"/>
      <selection pane="bottomRight" activeCell="B2" sqref="B2"/>
    </sheetView>
  </sheetViews>
  <sheetFormatPr defaultColWidth="8" defaultRowHeight="12"/>
  <cols>
    <col min="1" max="1" width="13.42578125" style="54" bestFit="1" customWidth="1"/>
    <col min="2" max="2" width="14.85546875" style="53" customWidth="1"/>
    <col min="3" max="3" width="13.85546875" style="53" customWidth="1"/>
    <col min="4" max="220" width="8" style="54"/>
    <col min="221" max="221" width="10.5703125" style="54" customWidth="1"/>
    <col min="222" max="223" width="8" style="54" customWidth="1"/>
    <col min="224" max="224" width="14.85546875" style="54" customWidth="1"/>
    <col min="225" max="225" width="7" style="54" customWidth="1"/>
    <col min="226" max="226" width="7.42578125" style="54" bestFit="1" customWidth="1"/>
    <col min="227" max="227" width="5.7109375" style="54" bestFit="1" customWidth="1"/>
    <col min="228" max="228" width="13.85546875" style="54" customWidth="1"/>
    <col min="229" max="229" width="10.42578125" style="54" bestFit="1" customWidth="1"/>
    <col min="230" max="230" width="10" style="54" customWidth="1"/>
    <col min="231" max="232" width="8" style="54" customWidth="1"/>
    <col min="233" max="233" width="13.7109375" style="54" bestFit="1" customWidth="1"/>
    <col min="234" max="234" width="24.7109375" style="54" bestFit="1" customWidth="1"/>
    <col min="235" max="235" width="11.42578125" style="54" bestFit="1" customWidth="1"/>
    <col min="236" max="236" width="10.85546875" style="54" bestFit="1" customWidth="1"/>
    <col min="237" max="237" width="8.5703125" style="54" bestFit="1" customWidth="1"/>
    <col min="238" max="238" width="9.140625" style="54" customWidth="1"/>
    <col min="239" max="239" width="6.85546875" style="54" customWidth="1"/>
    <col min="240" max="240" width="7.28515625" style="54" customWidth="1"/>
    <col min="241" max="16384" width="8" style="54"/>
  </cols>
  <sheetData>
    <row r="1" spans="1:3">
      <c r="A1" s="51"/>
      <c r="B1" s="52"/>
    </row>
    <row r="2" spans="1:3">
      <c r="A2" s="51" t="s">
        <v>60</v>
      </c>
      <c r="B2" s="55" t="s">
        <v>1188</v>
      </c>
    </row>
    <row r="3" spans="1:3">
      <c r="A3" s="51" t="s">
        <v>62</v>
      </c>
      <c r="B3" s="55" t="s">
        <v>158</v>
      </c>
    </row>
    <row r="4" spans="1:3">
      <c r="A4" s="56" t="s">
        <v>0</v>
      </c>
      <c r="B4" s="55" t="s">
        <v>160</v>
      </c>
    </row>
    <row r="5" spans="1:3">
      <c r="A5" s="56" t="s">
        <v>1</v>
      </c>
      <c r="B5" s="55" t="s">
        <v>1172</v>
      </c>
    </row>
    <row r="6" spans="1:3">
      <c r="A6" s="56" t="s">
        <v>3</v>
      </c>
      <c r="B6" s="57" t="s">
        <v>1173</v>
      </c>
    </row>
    <row r="7" spans="1:3">
      <c r="A7" s="56" t="s">
        <v>2</v>
      </c>
      <c r="B7" s="57" t="s">
        <v>1173</v>
      </c>
    </row>
    <row r="8" spans="1:3">
      <c r="A8" s="56"/>
      <c r="B8" s="72" t="s">
        <v>1175</v>
      </c>
    </row>
    <row r="9" spans="1:3">
      <c r="A9" s="56"/>
      <c r="B9" s="57"/>
    </row>
    <row r="10" spans="1:3">
      <c r="A10" s="51" t="s">
        <v>64</v>
      </c>
      <c r="B10" s="55" t="s">
        <v>67</v>
      </c>
    </row>
    <row r="11" spans="1:3">
      <c r="A11" s="51"/>
      <c r="B11" s="52" t="s">
        <v>69</v>
      </c>
    </row>
    <row r="12" spans="1:3">
      <c r="A12" s="58"/>
    </row>
    <row r="13" spans="1:3">
      <c r="A13" s="58"/>
      <c r="B13" s="55" t="s">
        <v>161</v>
      </c>
      <c r="C13" s="55" t="s">
        <v>162</v>
      </c>
    </row>
    <row r="14" spans="1:3">
      <c r="A14" s="59"/>
      <c r="B14" s="55" t="s">
        <v>163</v>
      </c>
      <c r="C14" s="55" t="s">
        <v>164</v>
      </c>
    </row>
    <row r="15" spans="1:3">
      <c r="A15" s="60">
        <v>38353</v>
      </c>
      <c r="B15" s="53">
        <v>4.1650098949263858</v>
      </c>
      <c r="C15" s="53">
        <v>4.4106514172017768</v>
      </c>
    </row>
    <row r="16" spans="1:3">
      <c r="A16" s="60">
        <v>38384</v>
      </c>
      <c r="B16" s="53">
        <v>3.592761400861999</v>
      </c>
      <c r="C16" s="53">
        <v>3.9954356968692935</v>
      </c>
    </row>
    <row r="17" spans="1:3">
      <c r="A17" s="60">
        <v>38412</v>
      </c>
      <c r="B17" s="53">
        <v>3.3449614417846663</v>
      </c>
      <c r="C17" s="53">
        <v>3.7264944886364475</v>
      </c>
    </row>
    <row r="18" spans="1:3">
      <c r="A18" s="60">
        <v>38443</v>
      </c>
      <c r="B18" s="53">
        <v>3.449204153197738</v>
      </c>
      <c r="C18" s="53">
        <v>3.274836855620606</v>
      </c>
    </row>
    <row r="19" spans="1:3">
      <c r="A19" s="60">
        <v>38473</v>
      </c>
      <c r="B19" s="53">
        <v>3.4692398099295918</v>
      </c>
      <c r="C19" s="53">
        <v>2.8655503416644876</v>
      </c>
    </row>
    <row r="20" spans="1:3">
      <c r="A20" s="60">
        <v>38504</v>
      </c>
      <c r="B20" s="53">
        <v>3.0812912077278209</v>
      </c>
      <c r="C20" s="53">
        <v>2.6339442419772041</v>
      </c>
    </row>
    <row r="21" spans="1:3">
      <c r="A21" s="60">
        <v>38534</v>
      </c>
      <c r="B21" s="53">
        <v>4.1666827279358332</v>
      </c>
      <c r="C21" s="53">
        <v>3.988760887252667</v>
      </c>
    </row>
    <row r="22" spans="1:3">
      <c r="A22" s="60">
        <v>38565</v>
      </c>
      <c r="B22" s="53">
        <v>3.4914225376383445</v>
      </c>
      <c r="C22" s="53">
        <v>3.4039127617140963</v>
      </c>
    </row>
    <row r="23" spans="1:3">
      <c r="A23" s="60">
        <v>38596</v>
      </c>
      <c r="B23" s="53">
        <v>3.3218657979463773</v>
      </c>
      <c r="C23" s="53">
        <v>3.2471613298191215</v>
      </c>
    </row>
    <row r="24" spans="1:3">
      <c r="A24" s="60">
        <v>38626</v>
      </c>
      <c r="B24" s="53">
        <v>3.9004210320180199</v>
      </c>
      <c r="C24" s="53">
        <v>3.1985965419180928</v>
      </c>
    </row>
    <row r="25" spans="1:3">
      <c r="A25" s="60">
        <v>38658</v>
      </c>
      <c r="B25" s="53">
        <v>4.5401814949948438</v>
      </c>
      <c r="C25" s="53">
        <v>3.5575893788803512</v>
      </c>
    </row>
    <row r="26" spans="1:3">
      <c r="A26" s="60">
        <v>38688</v>
      </c>
      <c r="B26" s="53">
        <v>4.2884755847718781</v>
      </c>
      <c r="C26" s="53">
        <v>3.1826289822052445</v>
      </c>
    </row>
    <row r="27" spans="1:3">
      <c r="A27" s="60">
        <v>38718</v>
      </c>
      <c r="B27" s="53">
        <v>3.3538203042094095</v>
      </c>
      <c r="C27" s="53">
        <v>2.8161382189053796</v>
      </c>
    </row>
    <row r="28" spans="1:3">
      <c r="A28" s="60">
        <v>38749</v>
      </c>
      <c r="B28" s="53">
        <v>3.2571706368497821</v>
      </c>
      <c r="C28" s="53">
        <v>2.4894082490819756</v>
      </c>
    </row>
    <row r="29" spans="1:3">
      <c r="A29" s="60">
        <v>38778</v>
      </c>
      <c r="B29" s="53">
        <v>3.6350384309567829</v>
      </c>
      <c r="C29" s="53">
        <v>2.2975516158200833</v>
      </c>
    </row>
    <row r="30" spans="1:3">
      <c r="A30" s="60">
        <v>38808</v>
      </c>
      <c r="B30" s="53">
        <v>3.6210730809539626</v>
      </c>
      <c r="C30" s="53">
        <v>2.3853870382538389</v>
      </c>
    </row>
    <row r="31" spans="1:3">
      <c r="A31" s="60">
        <v>38838</v>
      </c>
      <c r="B31" s="53">
        <v>3.1807175874972504</v>
      </c>
      <c r="C31" s="53">
        <v>2.1609796726427533</v>
      </c>
    </row>
    <row r="32" spans="1:3">
      <c r="A32" s="60">
        <v>38869</v>
      </c>
      <c r="B32" s="53">
        <v>1.5933197923719167</v>
      </c>
      <c r="C32" s="53">
        <v>-3.6772988531964756E-2</v>
      </c>
    </row>
    <row r="33" spans="1:3">
      <c r="A33" s="60">
        <v>38899</v>
      </c>
      <c r="B33" s="53">
        <v>1.8525519848771266</v>
      </c>
      <c r="C33" s="53">
        <v>9.8461034873380981E-2</v>
      </c>
    </row>
    <row r="34" spans="1:3">
      <c r="A34" s="60">
        <v>38930</v>
      </c>
      <c r="B34" s="53">
        <v>1.9659735349716323</v>
      </c>
      <c r="C34" s="53">
        <v>0.74785023734395395</v>
      </c>
    </row>
    <row r="35" spans="1:3">
      <c r="A35" s="60">
        <v>38961</v>
      </c>
      <c r="B35" s="53">
        <v>1.4689265536723228</v>
      </c>
      <c r="C35" s="53">
        <v>0.49184829662394236</v>
      </c>
    </row>
    <row r="36" spans="1:3">
      <c r="A36" s="60">
        <v>38991</v>
      </c>
      <c r="B36" s="53">
        <v>2.8436018957346043</v>
      </c>
      <c r="C36" s="53">
        <v>1.6164365240997256</v>
      </c>
    </row>
    <row r="37" spans="1:3">
      <c r="A37" s="60">
        <v>39022</v>
      </c>
      <c r="B37" s="53">
        <v>3.1181624222615723</v>
      </c>
      <c r="C37" s="53">
        <v>2.4498028339417885</v>
      </c>
    </row>
    <row r="38" spans="1:3">
      <c r="A38" s="60">
        <v>39052</v>
      </c>
      <c r="B38" s="53">
        <v>3.3332493512383099</v>
      </c>
      <c r="C38" s="53">
        <v>3.1169466129732086</v>
      </c>
    </row>
    <row r="39" spans="1:3">
      <c r="A39" s="60">
        <v>39083</v>
      </c>
      <c r="B39" s="53">
        <v>3.3249238799478054</v>
      </c>
      <c r="C39" s="53">
        <v>3.0346393615849081</v>
      </c>
    </row>
    <row r="40" spans="1:3">
      <c r="A40" s="60">
        <v>38749</v>
      </c>
      <c r="B40" s="53">
        <v>3.5516233111514195</v>
      </c>
      <c r="C40" s="53">
        <v>3.1086812604683303</v>
      </c>
    </row>
    <row r="41" spans="1:3">
      <c r="A41" s="60">
        <v>39142</v>
      </c>
      <c r="B41" s="53">
        <v>3.3480345158197533</v>
      </c>
      <c r="C41" s="53">
        <v>3.1555343081906386</v>
      </c>
    </row>
    <row r="42" spans="1:3">
      <c r="A42" s="60">
        <v>39539</v>
      </c>
      <c r="B42" s="53">
        <v>3.0604101424386077</v>
      </c>
      <c r="C42" s="53">
        <v>3.2365543449126761</v>
      </c>
    </row>
    <row r="43" spans="1:3">
      <c r="A43" s="60">
        <v>39934</v>
      </c>
      <c r="B43" s="53">
        <v>3.0693929829376465</v>
      </c>
      <c r="C43" s="53">
        <v>3.2935289768528264</v>
      </c>
    </row>
    <row r="44" spans="1:3">
      <c r="A44" s="60">
        <v>39234</v>
      </c>
      <c r="B44" s="53">
        <v>3.1735347985347939</v>
      </c>
      <c r="C44" s="53">
        <v>3.4812720697545103</v>
      </c>
    </row>
    <row r="45" spans="1:3">
      <c r="A45" s="60">
        <v>39264</v>
      </c>
      <c r="B45" s="53">
        <v>3.0361361448945523</v>
      </c>
      <c r="C45" s="53">
        <v>3.2447143804816108</v>
      </c>
    </row>
    <row r="46" spans="1:3">
      <c r="A46" s="60">
        <v>39295</v>
      </c>
      <c r="B46" s="53">
        <v>3.3203671328671414</v>
      </c>
      <c r="C46" s="53">
        <v>3.2811710655419262</v>
      </c>
    </row>
    <row r="47" spans="1:3">
      <c r="A47" s="60">
        <v>39326</v>
      </c>
      <c r="B47" s="53">
        <v>3.1365384615384517</v>
      </c>
      <c r="C47" s="53">
        <v>3.2195754270140498</v>
      </c>
    </row>
    <row r="48" spans="1:3">
      <c r="A48" s="60">
        <v>39356</v>
      </c>
      <c r="B48" s="53">
        <v>3.2682524405334812</v>
      </c>
      <c r="C48" s="53">
        <v>3.1500491318675756</v>
      </c>
    </row>
    <row r="49" spans="1:3">
      <c r="A49" s="60">
        <v>39387</v>
      </c>
      <c r="B49" s="53">
        <v>2.8982725527830988</v>
      </c>
      <c r="C49" s="53">
        <v>2.7635654690723328</v>
      </c>
    </row>
    <row r="50" spans="1:3">
      <c r="A50" s="60">
        <v>39417</v>
      </c>
      <c r="B50" s="53">
        <v>3.141210374639769</v>
      </c>
      <c r="C50" s="53">
        <v>2.8697970318449109</v>
      </c>
    </row>
    <row r="51" spans="1:3">
      <c r="A51" s="60">
        <v>39448</v>
      </c>
      <c r="B51" s="53">
        <v>3.2084534101825213</v>
      </c>
      <c r="C51" s="53">
        <v>2.8935030607870118</v>
      </c>
    </row>
    <row r="52" spans="1:3">
      <c r="A52" s="60">
        <v>39479</v>
      </c>
      <c r="B52" s="53">
        <v>3.4324065196548403</v>
      </c>
      <c r="C52" s="53">
        <v>2.6823439709320525</v>
      </c>
    </row>
    <row r="53" spans="1:3">
      <c r="A53" s="60">
        <v>39508</v>
      </c>
      <c r="B53" s="53">
        <v>4.2610364683301372</v>
      </c>
      <c r="C53" s="53">
        <v>2.8415757490180482</v>
      </c>
    </row>
    <row r="54" spans="1:3">
      <c r="A54" s="60">
        <v>39539</v>
      </c>
      <c r="B54" s="53">
        <v>4.3911792905081404</v>
      </c>
      <c r="C54" s="53">
        <v>3.0489858944541197</v>
      </c>
    </row>
    <row r="55" spans="1:3">
      <c r="A55" s="60">
        <v>39569</v>
      </c>
      <c r="B55" s="53">
        <v>4.3582375478927071</v>
      </c>
      <c r="C55" s="53">
        <v>3.2628734958356347</v>
      </c>
    </row>
    <row r="56" spans="1:3">
      <c r="A56" s="60">
        <v>39600</v>
      </c>
      <c r="B56" s="53">
        <v>4.2516682554814</v>
      </c>
      <c r="C56" s="53">
        <v>2.8466068033945504</v>
      </c>
    </row>
    <row r="57" spans="1:3">
      <c r="A57" s="60">
        <v>39630</v>
      </c>
      <c r="B57" s="53">
        <v>3.778625954198489</v>
      </c>
      <c r="C57" s="53">
        <v>2.930052784378546</v>
      </c>
    </row>
    <row r="58" spans="1:3">
      <c r="A58" s="60">
        <v>39661</v>
      </c>
      <c r="B58" s="53">
        <v>3.7058261700095407</v>
      </c>
      <c r="C58" s="53">
        <v>3.3961182722255927</v>
      </c>
    </row>
    <row r="59" spans="1:3">
      <c r="A59" s="60">
        <v>39692</v>
      </c>
      <c r="B59" s="53">
        <v>4.1762452107279691</v>
      </c>
      <c r="C59" s="53">
        <v>3.6290362075896354</v>
      </c>
    </row>
    <row r="60" spans="1:3">
      <c r="A60" s="60">
        <v>39722</v>
      </c>
      <c r="B60" s="53">
        <v>6.0134486071085513</v>
      </c>
      <c r="C60" s="53">
        <v>4.8202123461849311</v>
      </c>
    </row>
    <row r="61" spans="1:3">
      <c r="A61" s="60">
        <v>39753</v>
      </c>
      <c r="B61" s="53">
        <v>7.69527483124397</v>
      </c>
      <c r="C61" s="53">
        <v>7.5332999404283925</v>
      </c>
    </row>
    <row r="62" spans="1:3">
      <c r="A62" s="60">
        <v>39783</v>
      </c>
      <c r="B62" s="53">
        <v>6.4556962025316356</v>
      </c>
      <c r="C62" s="53">
        <v>7.8441320812664372</v>
      </c>
    </row>
    <row r="63" spans="1:3">
      <c r="A63" s="60">
        <v>39814</v>
      </c>
      <c r="B63" s="53">
        <v>6.2254045539959613</v>
      </c>
      <c r="C63" s="53">
        <v>6.9917890698308867</v>
      </c>
    </row>
    <row r="64" spans="1:3">
      <c r="A64" s="60">
        <v>39845</v>
      </c>
      <c r="B64" s="53">
        <v>6.5262402450370072</v>
      </c>
      <c r="C64" s="53">
        <v>5.3394475951131994</v>
      </c>
    </row>
    <row r="65" spans="1:3">
      <c r="A65" s="60">
        <v>39873</v>
      </c>
      <c r="B65" s="53">
        <v>6.6236012981212067</v>
      </c>
      <c r="C65" s="53">
        <v>5.1917893743041361</v>
      </c>
    </row>
    <row r="66" spans="1:3">
      <c r="A66" s="60">
        <v>39904</v>
      </c>
      <c r="B66" s="53">
        <v>5.2846079120914213</v>
      </c>
      <c r="C66" s="53">
        <v>5.303793458283252</v>
      </c>
    </row>
    <row r="67" spans="1:3">
      <c r="A67" s="60">
        <v>39934</v>
      </c>
      <c r="B67" s="53">
        <v>3.0033099934514196</v>
      </c>
      <c r="C67" s="53">
        <v>3.6001052630990245</v>
      </c>
    </row>
    <row r="68" spans="1:3">
      <c r="A68" s="60">
        <v>39965</v>
      </c>
      <c r="B68" s="53">
        <v>2.1628096755904158</v>
      </c>
      <c r="C68" s="53">
        <v>2.7269724124319765</v>
      </c>
    </row>
    <row r="69" spans="1:3">
      <c r="A69" s="60">
        <v>39995</v>
      </c>
      <c r="B69" s="53">
        <v>4.9304381479137405</v>
      </c>
      <c r="C69" s="53">
        <v>5.8824922619012767</v>
      </c>
    </row>
    <row r="70" spans="1:3">
      <c r="A70" s="60">
        <v>40026</v>
      </c>
      <c r="B70" s="53">
        <v>4.314789141762021</v>
      </c>
      <c r="C70" s="53">
        <v>5.1445877317322299</v>
      </c>
    </row>
    <row r="71" spans="1:3">
      <c r="A71" s="60">
        <v>40057</v>
      </c>
      <c r="B71" s="53">
        <v>3.9288474867459788</v>
      </c>
      <c r="C71" s="53">
        <v>4.8004821211447961</v>
      </c>
    </row>
    <row r="72" spans="1:3">
      <c r="A72" s="60">
        <v>40087</v>
      </c>
      <c r="B72" s="53">
        <v>3.5107953045367735</v>
      </c>
      <c r="C72" s="53">
        <v>4.1119702270865304</v>
      </c>
    </row>
    <row r="73" spans="1:3">
      <c r="A73" s="60">
        <v>40118</v>
      </c>
      <c r="B73" s="53">
        <v>3.3146705971538459</v>
      </c>
      <c r="C73" s="53">
        <v>3.8322351194856736</v>
      </c>
    </row>
    <row r="74" spans="1:3">
      <c r="A74" s="60">
        <v>40148</v>
      </c>
      <c r="B74" s="53">
        <v>2.9961947942169331</v>
      </c>
      <c r="C74" s="53">
        <v>3.2066850826875282</v>
      </c>
    </row>
    <row r="75" spans="1:3">
      <c r="A75" s="60">
        <v>40179</v>
      </c>
      <c r="B75" s="53">
        <v>2.831864858457056</v>
      </c>
      <c r="C75" s="53">
        <v>2.9879241313569054</v>
      </c>
    </row>
    <row r="76" spans="1:3">
      <c r="A76" s="60">
        <v>40210</v>
      </c>
      <c r="B76" s="53">
        <v>2.607374626501624</v>
      </c>
      <c r="C76" s="53">
        <v>2.6441136073958518</v>
      </c>
    </row>
    <row r="77" spans="1:3">
      <c r="A77" s="60">
        <v>40238</v>
      </c>
      <c r="B77" s="53">
        <v>2.1550902565919072</v>
      </c>
      <c r="C77" s="53">
        <v>2.1561713703099485</v>
      </c>
    </row>
    <row r="78" spans="1:3">
      <c r="A78" s="60">
        <v>40269</v>
      </c>
      <c r="B78" s="53">
        <v>1.6177758556997546</v>
      </c>
      <c r="C78" s="53">
        <v>1.904476006921854</v>
      </c>
    </row>
    <row r="79" spans="1:3">
      <c r="A79" s="60">
        <v>40299</v>
      </c>
      <c r="B79" s="53">
        <v>1.5985706674385591</v>
      </c>
      <c r="C79" s="53">
        <v>1.4315857728355752</v>
      </c>
    </row>
    <row r="80" spans="1:3">
      <c r="A80" s="60">
        <v>40330</v>
      </c>
      <c r="B80" s="53">
        <v>1.8401223488188512</v>
      </c>
      <c r="C80" s="53">
        <v>1.2076549633771378</v>
      </c>
    </row>
    <row r="81" spans="1:3">
      <c r="A81" s="60">
        <v>40360</v>
      </c>
      <c r="B81" s="53">
        <v>2.0856357022791761</v>
      </c>
      <c r="C81" s="53">
        <v>1.3085705625367297</v>
      </c>
    </row>
    <row r="82" spans="1:3">
      <c r="A82" s="60">
        <v>40391</v>
      </c>
      <c r="B82" s="53">
        <v>1.9250126178798288</v>
      </c>
      <c r="C82" s="53">
        <v>1.2822449850401227</v>
      </c>
    </row>
    <row r="83" spans="1:3">
      <c r="A83" s="60">
        <v>40422</v>
      </c>
      <c r="B83" s="53">
        <v>2.1521281611453169</v>
      </c>
      <c r="C83" s="53">
        <v>1.3035862769165192</v>
      </c>
    </row>
    <row r="84" spans="1:3">
      <c r="A84" s="60">
        <v>40452</v>
      </c>
      <c r="B84" s="53">
        <v>2.1307112480527968</v>
      </c>
      <c r="C84" s="53">
        <v>1.289992730833319</v>
      </c>
    </row>
    <row r="85" spans="1:3">
      <c r="A85" s="60">
        <v>40483</v>
      </c>
      <c r="B85" s="53">
        <v>2.114901401731939</v>
      </c>
      <c r="C85" s="53">
        <v>1.2844824976764073</v>
      </c>
    </row>
    <row r="86" spans="1:3">
      <c r="A86" s="60">
        <v>40513</v>
      </c>
      <c r="B86" s="53">
        <v>2.4359865258982705</v>
      </c>
      <c r="C86" s="53">
        <v>1.341320056837759</v>
      </c>
    </row>
    <row r="87" spans="1:3">
      <c r="A87" s="60">
        <v>40544</v>
      </c>
      <c r="B87" s="53">
        <v>2.0999488479627626</v>
      </c>
      <c r="C87" s="53">
        <v>1.3939059125664244</v>
      </c>
    </row>
    <row r="88" spans="1:3">
      <c r="A88" s="60">
        <v>40575</v>
      </c>
      <c r="B88" s="53">
        <v>2.1843332797168991</v>
      </c>
      <c r="C88" s="53">
        <v>1.8641526238309325</v>
      </c>
    </row>
    <row r="89" spans="1:3">
      <c r="A89" s="60">
        <v>40603</v>
      </c>
      <c r="B89" s="53">
        <v>2.2340168878166367</v>
      </c>
      <c r="C89" s="53">
        <v>1.7885198297761065</v>
      </c>
    </row>
    <row r="90" spans="1:3">
      <c r="A90" s="60">
        <v>40634</v>
      </c>
      <c r="B90" s="53">
        <v>2.1176092544987313</v>
      </c>
      <c r="C90" s="53">
        <v>1.6741158029373082</v>
      </c>
    </row>
    <row r="91" spans="1:3">
      <c r="A91" s="60">
        <v>40664</v>
      </c>
      <c r="B91" s="53">
        <v>2.0782288060025245</v>
      </c>
      <c r="C91" s="53">
        <v>1.6702582924903027</v>
      </c>
    </row>
    <row r="92" spans="1:3">
      <c r="A92" s="60">
        <v>40695</v>
      </c>
      <c r="B92" s="53">
        <v>2.2984065668759213</v>
      </c>
      <c r="C92" s="53">
        <v>1.9786015034507756</v>
      </c>
    </row>
    <row r="93" spans="1:3">
      <c r="A93" s="60">
        <v>40725</v>
      </c>
      <c r="B93" s="53">
        <v>2.4117661288371783</v>
      </c>
      <c r="C93" s="53">
        <v>2.1312697323473628</v>
      </c>
    </row>
    <row r="94" spans="1:3">
      <c r="A94" s="60">
        <v>40756</v>
      </c>
      <c r="B94" s="53">
        <v>2.7397260273972712</v>
      </c>
      <c r="C94" s="53">
        <v>2.3586723343980367</v>
      </c>
    </row>
    <row r="95" spans="1:3">
      <c r="A95" s="60">
        <v>40787</v>
      </c>
      <c r="B95" s="53">
        <v>2.1656948805023335</v>
      </c>
      <c r="C95" s="53">
        <v>1.582338986399435</v>
      </c>
    </row>
    <row r="96" spans="1:3">
      <c r="A96" s="60">
        <v>40817</v>
      </c>
      <c r="B96" s="53">
        <v>2.1368616646376681</v>
      </c>
      <c r="C96" s="53">
        <v>1.5402998813459874</v>
      </c>
    </row>
    <row r="97" spans="1:3">
      <c r="A97" s="60">
        <v>40848</v>
      </c>
      <c r="B97" s="53">
        <v>2.5667252677001651</v>
      </c>
      <c r="C97" s="53">
        <v>1.4205433544376831</v>
      </c>
    </row>
    <row r="98" spans="1:3">
      <c r="A98" s="60">
        <v>40878</v>
      </c>
      <c r="B98" s="53">
        <v>3.0584851390220491</v>
      </c>
      <c r="C98" s="53">
        <v>1.9427212413038148</v>
      </c>
    </row>
    <row r="99" spans="1:3">
      <c r="A99" s="60">
        <v>40909</v>
      </c>
      <c r="B99" s="53">
        <v>3.726053639846727</v>
      </c>
      <c r="C99" s="53">
        <v>2.3561438185123507</v>
      </c>
    </row>
    <row r="100" spans="1:3">
      <c r="A100" s="60">
        <v>40940</v>
      </c>
      <c r="B100" s="53">
        <v>3.0044971773036</v>
      </c>
      <c r="C100" s="53">
        <v>2.2133981627594039</v>
      </c>
    </row>
    <row r="101" spans="1:3">
      <c r="A101" s="60">
        <v>40969</v>
      </c>
      <c r="B101" s="53">
        <v>2.9104834849210004</v>
      </c>
      <c r="C101" s="53">
        <v>2.2499702340297461</v>
      </c>
    </row>
    <row r="102" spans="1:3">
      <c r="A102" s="60">
        <v>41000</v>
      </c>
      <c r="B102" s="53">
        <v>3.0597253273714431</v>
      </c>
      <c r="C102" s="53">
        <v>2.3760235301143666</v>
      </c>
    </row>
    <row r="103" spans="1:3">
      <c r="A103" s="60">
        <v>41030</v>
      </c>
      <c r="B103" s="53">
        <v>2.7300271089140571</v>
      </c>
      <c r="C103" s="53">
        <v>2.2373143299397213</v>
      </c>
    </row>
    <row r="104" spans="1:3">
      <c r="A104" s="60">
        <v>41061</v>
      </c>
      <c r="B104" s="53">
        <v>2.9597701149425282</v>
      </c>
      <c r="C104" s="53">
        <v>2.3303590143055573</v>
      </c>
    </row>
    <row r="105" spans="1:3">
      <c r="A105" s="60">
        <v>41091</v>
      </c>
      <c r="B105" s="53">
        <v>2.5766283524904177</v>
      </c>
      <c r="C105" s="53">
        <v>2.2575178195980357</v>
      </c>
    </row>
    <row r="106" spans="1:3">
      <c r="A106" s="60">
        <v>41122</v>
      </c>
      <c r="B106" s="53">
        <v>2.4273395081443772</v>
      </c>
      <c r="C106" s="53">
        <v>2.2266015347125432</v>
      </c>
    </row>
    <row r="107" spans="1:3">
      <c r="A107" s="60">
        <v>41153</v>
      </c>
      <c r="B107" s="53">
        <v>2.2627037392138005</v>
      </c>
      <c r="C107" s="53">
        <v>2.1481015586823275</v>
      </c>
    </row>
    <row r="108" spans="1:3">
      <c r="A108" s="60">
        <v>41183</v>
      </c>
      <c r="B108" s="53">
        <v>1.4290260980267311</v>
      </c>
      <c r="C108" s="53">
        <v>1.3868606333100217</v>
      </c>
    </row>
    <row r="109" spans="1:3">
      <c r="A109" s="60">
        <v>41214</v>
      </c>
      <c r="B109" s="53">
        <v>1.2715105162524054</v>
      </c>
      <c r="C109" s="53">
        <v>1.2691033936154383</v>
      </c>
    </row>
    <row r="110" spans="1:3">
      <c r="A110" s="60">
        <v>41244</v>
      </c>
      <c r="B110" s="53">
        <v>1.3819577735124655</v>
      </c>
      <c r="C110" s="53">
        <v>1.3388861558923253</v>
      </c>
    </row>
    <row r="111" spans="1:3">
      <c r="A111" s="60">
        <v>41275</v>
      </c>
      <c r="B111" s="53">
        <v>1.6430868167202517</v>
      </c>
      <c r="C111" s="53">
        <v>1.704242480215683</v>
      </c>
    </row>
    <row r="112" spans="1:3">
      <c r="A112" s="60">
        <v>41306</v>
      </c>
      <c r="B112" s="53">
        <v>1.7559715945771437</v>
      </c>
      <c r="C112" s="53">
        <v>1.7714973936219707</v>
      </c>
    </row>
    <row r="113" spans="1:3">
      <c r="A113" s="60">
        <v>41334</v>
      </c>
      <c r="B113" s="53">
        <v>1.7095677513355945</v>
      </c>
      <c r="C113" s="53">
        <v>1.7668953975708916</v>
      </c>
    </row>
    <row r="114" spans="1:3">
      <c r="A114" s="60">
        <v>41365</v>
      </c>
      <c r="B114" s="53">
        <v>1.474025974025972</v>
      </c>
      <c r="C114" s="53">
        <v>1.7676656523341023</v>
      </c>
    </row>
    <row r="115" spans="1:3">
      <c r="A115" s="60">
        <v>41395</v>
      </c>
      <c r="B115" s="53">
        <v>1.2448267467337626</v>
      </c>
      <c r="C115" s="53">
        <v>1.3430418759321014</v>
      </c>
    </row>
    <row r="116" spans="1:3">
      <c r="A116" s="60">
        <v>41426</v>
      </c>
      <c r="B116" s="53">
        <v>1.7756097560975626</v>
      </c>
      <c r="C116" s="53">
        <v>1.3607930561784656</v>
      </c>
    </row>
    <row r="117" spans="1:3">
      <c r="A117" s="60">
        <v>41456</v>
      </c>
      <c r="B117" s="53">
        <v>1.5084842088170847</v>
      </c>
      <c r="C117" s="53">
        <v>0.90183682540218513</v>
      </c>
    </row>
    <row r="118" spans="1:3">
      <c r="A118" s="60">
        <v>41487</v>
      </c>
      <c r="B118" s="53">
        <v>1.3052795636080194</v>
      </c>
      <c r="C118" s="53">
        <v>0.72677904209047028</v>
      </c>
    </row>
    <row r="119" spans="1:3">
      <c r="A119" s="60">
        <v>41518</v>
      </c>
      <c r="B119" s="53">
        <v>1.3523409656788443</v>
      </c>
      <c r="C119" s="53">
        <v>0.67737847838884591</v>
      </c>
    </row>
    <row r="120" spans="1:3">
      <c r="A120" s="60">
        <v>41548</v>
      </c>
      <c r="B120" s="53">
        <v>0.92874221304142246</v>
      </c>
      <c r="C120" s="53">
        <v>0.45730912611543317</v>
      </c>
    </row>
    <row r="121" spans="1:3">
      <c r="A121" s="60">
        <v>41579</v>
      </c>
      <c r="B121" s="53">
        <v>0.61642667446335508</v>
      </c>
      <c r="C121" s="53">
        <v>0.17624762824726758</v>
      </c>
    </row>
    <row r="122" spans="1:3">
      <c r="A122" s="60">
        <v>41609</v>
      </c>
      <c r="B122" s="53">
        <v>8.7378640776702987E-2</v>
      </c>
      <c r="C122" s="53">
        <v>-0.4861007066437395</v>
      </c>
    </row>
    <row r="123" spans="1:3">
      <c r="A123" s="60">
        <v>41640</v>
      </c>
      <c r="B123" s="53">
        <v>0.27608159022995959</v>
      </c>
      <c r="C123" s="53">
        <v>-0.36967353410676651</v>
      </c>
    </row>
    <row r="124" spans="1:3">
      <c r="A124" s="60">
        <v>41671</v>
      </c>
      <c r="B124" s="53">
        <v>0.60050014614658753</v>
      </c>
      <c r="C124" s="53">
        <v>-0.45819785080696818</v>
      </c>
    </row>
    <row r="125" spans="1:3">
      <c r="A125" s="60">
        <v>41699</v>
      </c>
      <c r="B125" s="53">
        <v>0.61223991999415084</v>
      </c>
      <c r="C125" s="53">
        <v>-0.38020191216230614</v>
      </c>
    </row>
    <row r="126" spans="1:3">
      <c r="A126" s="60">
        <v>41730</v>
      </c>
      <c r="B126" s="53">
        <v>0.43427344588660155</v>
      </c>
      <c r="C126" s="53">
        <v>-0.42729947929659318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743"/>
  <sheetViews>
    <sheetView showGridLines="0" zoomScaleNormal="100" workbookViewId="0">
      <pane xSplit="1" ySplit="14" topLeftCell="B15" activePane="bottomRight" state="frozen"/>
      <selection activeCell="B49" sqref="B49"/>
      <selection pane="topRight" activeCell="B49" sqref="B49"/>
      <selection pane="bottomLeft" activeCell="B49" sqref="B49"/>
      <selection pane="bottomRight" sqref="A1:B1"/>
    </sheetView>
  </sheetViews>
  <sheetFormatPr defaultColWidth="9.140625" defaultRowHeight="12"/>
  <cols>
    <col min="1" max="1" width="13.85546875" style="3" customWidth="1"/>
    <col min="2" max="2" width="23" style="5" customWidth="1"/>
    <col min="3" max="3" width="11.140625" style="5" customWidth="1"/>
    <col min="4" max="5" width="13.85546875" style="5" customWidth="1"/>
    <col min="6" max="6" width="12.140625" style="5" customWidth="1"/>
    <col min="7" max="16384" width="9.140625" style="5"/>
  </cols>
  <sheetData>
    <row r="1" spans="1:6">
      <c r="B1" s="4"/>
    </row>
    <row r="2" spans="1:6">
      <c r="A2" s="3" t="s">
        <v>60</v>
      </c>
      <c r="B2" s="6" t="s">
        <v>1176</v>
      </c>
    </row>
    <row r="3" spans="1:6">
      <c r="A3" s="3" t="s">
        <v>62</v>
      </c>
      <c r="B3" s="7" t="s">
        <v>18</v>
      </c>
    </row>
    <row r="4" spans="1:6">
      <c r="A4" s="3" t="s">
        <v>0</v>
      </c>
      <c r="B4" s="7"/>
    </row>
    <row r="5" spans="1:6">
      <c r="A5" s="3" t="s">
        <v>1</v>
      </c>
    </row>
    <row r="6" spans="1:6">
      <c r="A6" s="3" t="s">
        <v>3</v>
      </c>
      <c r="B6" s="7" t="s">
        <v>13</v>
      </c>
    </row>
    <row r="7" spans="1:6">
      <c r="A7" s="3" t="s">
        <v>2</v>
      </c>
      <c r="B7" s="7" t="s">
        <v>13</v>
      </c>
    </row>
    <row r="8" spans="1:6">
      <c r="B8" s="70" t="s">
        <v>1174</v>
      </c>
    </row>
    <row r="9" spans="1:6">
      <c r="B9" s="7"/>
    </row>
    <row r="10" spans="1:6">
      <c r="A10" s="3" t="s">
        <v>17</v>
      </c>
      <c r="B10" s="4" t="s">
        <v>16</v>
      </c>
    </row>
    <row r="11" spans="1:6">
      <c r="B11" s="6" t="s">
        <v>14</v>
      </c>
    </row>
    <row r="12" spans="1:6">
      <c r="B12" s="7"/>
    </row>
    <row r="13" spans="1:6">
      <c r="B13" s="5" t="s">
        <v>4</v>
      </c>
      <c r="C13" s="5" t="s">
        <v>5</v>
      </c>
      <c r="D13" s="5" t="s">
        <v>6</v>
      </c>
    </row>
    <row r="14" spans="1:6">
      <c r="B14" s="5" t="s">
        <v>7</v>
      </c>
      <c r="C14" s="5" t="s">
        <v>8</v>
      </c>
      <c r="D14" s="5" t="s">
        <v>9</v>
      </c>
      <c r="E14" s="8" t="s">
        <v>11</v>
      </c>
      <c r="F14" s="8" t="s">
        <v>10</v>
      </c>
    </row>
    <row r="15" spans="1:6">
      <c r="A15" s="3">
        <v>40787</v>
      </c>
      <c r="B15" s="5">
        <v>416.38799999999998</v>
      </c>
      <c r="C15" s="5">
        <v>313.66000000000003</v>
      </c>
      <c r="D15" s="5">
        <v>409.17</v>
      </c>
      <c r="E15" s="9" t="s">
        <v>165</v>
      </c>
      <c r="F15" s="9" t="s">
        <v>166</v>
      </c>
    </row>
    <row r="16" spans="1:6">
      <c r="A16" s="3">
        <v>40788</v>
      </c>
      <c r="B16" s="5">
        <v>427.24900000000002</v>
      </c>
      <c r="C16" s="5">
        <v>325.92099999999999</v>
      </c>
      <c r="D16" s="5">
        <v>415.553</v>
      </c>
      <c r="E16" s="9" t="s">
        <v>167</v>
      </c>
      <c r="F16" s="9" t="s">
        <v>168</v>
      </c>
    </row>
    <row r="17" spans="1:6">
      <c r="A17" s="3">
        <v>40791</v>
      </c>
      <c r="B17" s="5">
        <v>434.81</v>
      </c>
      <c r="C17" s="5">
        <v>333.45</v>
      </c>
      <c r="D17" s="5">
        <v>423.11399999999998</v>
      </c>
      <c r="E17" s="9" t="s">
        <v>169</v>
      </c>
      <c r="F17" s="9" t="s">
        <v>170</v>
      </c>
    </row>
    <row r="18" spans="1:6">
      <c r="A18" s="3">
        <v>40792</v>
      </c>
      <c r="B18" s="5">
        <v>439.38799999999998</v>
      </c>
      <c r="C18" s="5">
        <v>338.654</v>
      </c>
      <c r="D18" s="5">
        <v>430.67</v>
      </c>
      <c r="E18" s="9" t="s">
        <v>171</v>
      </c>
      <c r="F18" s="9" t="s">
        <v>172</v>
      </c>
    </row>
    <row r="19" spans="1:6">
      <c r="A19" s="3">
        <v>40793</v>
      </c>
      <c r="B19" s="5">
        <v>415.39400000000001</v>
      </c>
      <c r="C19" s="5">
        <v>328.654</v>
      </c>
      <c r="D19" s="5">
        <v>412.53800000000001</v>
      </c>
      <c r="E19" s="9" t="s">
        <v>173</v>
      </c>
      <c r="F19" s="9" t="s">
        <v>174</v>
      </c>
    </row>
    <row r="20" spans="1:6">
      <c r="A20" s="3">
        <v>40794</v>
      </c>
      <c r="B20" s="5">
        <v>415.995</v>
      </c>
      <c r="C20" s="5">
        <v>326.673</v>
      </c>
      <c r="D20" s="5">
        <v>408.00700000000001</v>
      </c>
      <c r="E20" s="9" t="s">
        <v>175</v>
      </c>
      <c r="F20" s="9" t="s">
        <v>176</v>
      </c>
    </row>
    <row r="21" spans="1:6">
      <c r="A21" s="3">
        <v>40795</v>
      </c>
      <c r="B21" s="5">
        <v>442.89600000000002</v>
      </c>
      <c r="C21" s="5">
        <v>354.38799999999998</v>
      </c>
      <c r="D21" s="5">
        <v>425.505</v>
      </c>
      <c r="E21" s="9" t="s">
        <v>177</v>
      </c>
      <c r="F21" s="9" t="s">
        <v>178</v>
      </c>
    </row>
    <row r="22" spans="1:6">
      <c r="A22" s="3">
        <v>40798</v>
      </c>
      <c r="B22" s="5">
        <v>459.815</v>
      </c>
      <c r="C22" s="5">
        <v>372.27699999999999</v>
      </c>
      <c r="D22" s="5">
        <v>443.03800000000001</v>
      </c>
      <c r="E22" s="9" t="s">
        <v>179</v>
      </c>
      <c r="F22" s="9" t="s">
        <v>180</v>
      </c>
    </row>
    <row r="23" spans="1:6">
      <c r="A23" s="3">
        <v>40799</v>
      </c>
      <c r="B23" s="5">
        <v>452.85500000000002</v>
      </c>
      <c r="C23" s="5">
        <v>375.262</v>
      </c>
      <c r="D23" s="5">
        <v>441.65</v>
      </c>
      <c r="E23" s="9" t="s">
        <v>181</v>
      </c>
      <c r="F23" s="9" t="s">
        <v>182</v>
      </c>
    </row>
    <row r="24" spans="1:6">
      <c r="A24" s="3">
        <v>40800</v>
      </c>
      <c r="B24" s="5">
        <v>470.01299999999998</v>
      </c>
      <c r="C24" s="5">
        <v>381.404</v>
      </c>
      <c r="D24" s="5">
        <v>450.83499999999998</v>
      </c>
      <c r="E24" s="9" t="s">
        <v>183</v>
      </c>
      <c r="F24" s="9" t="s">
        <v>184</v>
      </c>
    </row>
    <row r="25" spans="1:6">
      <c r="A25" s="3">
        <v>40801</v>
      </c>
      <c r="B25" s="5">
        <v>458.33499999999998</v>
      </c>
      <c r="C25" s="5">
        <v>363.16</v>
      </c>
      <c r="D25" s="5">
        <v>437.65499999999997</v>
      </c>
      <c r="E25" s="9" t="s">
        <v>185</v>
      </c>
      <c r="F25" s="9" t="s">
        <v>186</v>
      </c>
    </row>
    <row r="26" spans="1:6">
      <c r="A26" s="3">
        <v>40802</v>
      </c>
      <c r="B26" s="5">
        <v>447.90100000000001</v>
      </c>
      <c r="C26" s="5">
        <v>352.678</v>
      </c>
      <c r="D26" s="5">
        <v>432.57299999999998</v>
      </c>
      <c r="E26" s="9" t="s">
        <v>187</v>
      </c>
      <c r="F26" s="9" t="s">
        <v>188</v>
      </c>
    </row>
    <row r="27" spans="1:6">
      <c r="A27" s="3">
        <v>40805</v>
      </c>
      <c r="B27" s="5">
        <v>472.66699999999997</v>
      </c>
      <c r="C27" s="5">
        <v>372.34500000000003</v>
      </c>
      <c r="D27" s="5">
        <v>446.67500000000001</v>
      </c>
      <c r="E27" s="9" t="s">
        <v>189</v>
      </c>
      <c r="F27" s="9" t="s">
        <v>190</v>
      </c>
    </row>
    <row r="28" spans="1:6">
      <c r="A28" s="3">
        <v>40806</v>
      </c>
      <c r="B28" s="5">
        <v>472.33300000000003</v>
      </c>
      <c r="C28" s="5">
        <v>370.70100000000002</v>
      </c>
      <c r="D28" s="5">
        <v>447.56099999999998</v>
      </c>
      <c r="E28" s="9" t="s">
        <v>191</v>
      </c>
      <c r="F28" s="9" t="s">
        <v>192</v>
      </c>
    </row>
    <row r="29" spans="1:6">
      <c r="A29" s="3">
        <v>40807</v>
      </c>
      <c r="B29" s="5">
        <v>488.721</v>
      </c>
      <c r="C29" s="5">
        <v>380.14699999999999</v>
      </c>
      <c r="D29" s="5">
        <v>458.68200000000002</v>
      </c>
      <c r="E29" s="9" t="s">
        <v>193</v>
      </c>
      <c r="F29" s="9" t="s">
        <v>194</v>
      </c>
    </row>
    <row r="30" spans="1:6">
      <c r="A30" s="3">
        <v>40808</v>
      </c>
      <c r="B30" s="5">
        <v>523.33299999999997</v>
      </c>
      <c r="C30" s="5">
        <v>417.9</v>
      </c>
      <c r="D30" s="5">
        <v>496.83199999999999</v>
      </c>
      <c r="E30" s="9" t="s">
        <v>195</v>
      </c>
      <c r="F30" s="9" t="s">
        <v>196</v>
      </c>
    </row>
    <row r="31" spans="1:6">
      <c r="A31" s="3">
        <v>40809</v>
      </c>
      <c r="B31" s="5">
        <v>530.74800000000005</v>
      </c>
      <c r="C31" s="5">
        <v>462.89100000000002</v>
      </c>
      <c r="D31" s="5">
        <v>512.077</v>
      </c>
      <c r="E31" s="9" t="s">
        <v>197</v>
      </c>
      <c r="F31" s="9" t="s">
        <v>198</v>
      </c>
    </row>
    <row r="32" spans="1:6">
      <c r="A32" s="3">
        <v>40812</v>
      </c>
      <c r="B32" s="5">
        <v>536.66700000000003</v>
      </c>
      <c r="C32" s="5">
        <v>468.04599999999999</v>
      </c>
      <c r="D32" s="5">
        <v>519.79200000000003</v>
      </c>
      <c r="E32" s="9" t="s">
        <v>199</v>
      </c>
      <c r="F32" s="9" t="s">
        <v>200</v>
      </c>
    </row>
    <row r="33" spans="1:6">
      <c r="A33" s="3">
        <v>40813</v>
      </c>
      <c r="B33" s="5">
        <v>499</v>
      </c>
      <c r="C33" s="5">
        <v>422.80500000000001</v>
      </c>
      <c r="D33" s="5">
        <v>482.57900000000001</v>
      </c>
      <c r="E33" s="9" t="s">
        <v>201</v>
      </c>
      <c r="F33" s="9" t="s">
        <v>202</v>
      </c>
    </row>
    <row r="34" spans="1:6">
      <c r="A34" s="3">
        <v>40814</v>
      </c>
      <c r="B34" s="5">
        <v>509.66699999999997</v>
      </c>
      <c r="C34" s="5">
        <v>430.88499999999999</v>
      </c>
      <c r="D34" s="5">
        <v>493.32499999999999</v>
      </c>
      <c r="E34" s="9" t="s">
        <v>203</v>
      </c>
      <c r="F34" s="9" t="s">
        <v>204</v>
      </c>
    </row>
    <row r="35" spans="1:6">
      <c r="A35" s="3">
        <v>40815</v>
      </c>
      <c r="B35" s="5">
        <v>514</v>
      </c>
      <c r="C35" s="5">
        <v>423.79500000000002</v>
      </c>
      <c r="D35" s="5">
        <v>487.858</v>
      </c>
      <c r="E35" s="9" t="s">
        <v>205</v>
      </c>
      <c r="F35" s="9" t="s">
        <v>206</v>
      </c>
    </row>
    <row r="36" spans="1:6">
      <c r="A36" s="3">
        <v>40816</v>
      </c>
      <c r="B36" s="5">
        <v>530</v>
      </c>
      <c r="C36" s="5">
        <v>441.67500000000001</v>
      </c>
      <c r="D36" s="5">
        <v>504.72300000000001</v>
      </c>
      <c r="E36" s="9" t="s">
        <v>207</v>
      </c>
      <c r="F36" s="9" t="s">
        <v>208</v>
      </c>
    </row>
    <row r="37" spans="1:6">
      <c r="A37" s="3">
        <v>40819</v>
      </c>
      <c r="B37" s="5">
        <v>548.33299999999997</v>
      </c>
      <c r="C37" s="5">
        <v>458.93200000000002</v>
      </c>
      <c r="D37" s="5">
        <v>518.63</v>
      </c>
      <c r="E37" s="9" t="s">
        <v>209</v>
      </c>
      <c r="F37" s="9" t="s">
        <v>210</v>
      </c>
    </row>
    <row r="38" spans="1:6">
      <c r="A38" s="3">
        <v>40820</v>
      </c>
      <c r="B38" s="5">
        <v>571.25</v>
      </c>
      <c r="C38" s="5">
        <v>474.09300000000002</v>
      </c>
      <c r="D38" s="5">
        <v>549.24900000000002</v>
      </c>
      <c r="E38" s="9" t="s">
        <v>211</v>
      </c>
      <c r="F38" s="9" t="s">
        <v>212</v>
      </c>
    </row>
    <row r="39" spans="1:6">
      <c r="A39" s="3">
        <v>40821</v>
      </c>
      <c r="B39" s="5">
        <v>565.5</v>
      </c>
      <c r="C39" s="5">
        <v>458.50299999999999</v>
      </c>
      <c r="D39" s="5">
        <v>538.98500000000001</v>
      </c>
      <c r="E39" s="9" t="s">
        <v>213</v>
      </c>
      <c r="F39" s="9" t="s">
        <v>214</v>
      </c>
    </row>
    <row r="40" spans="1:6">
      <c r="A40" s="3">
        <v>40822</v>
      </c>
      <c r="B40" s="5">
        <v>552.66700000000003</v>
      </c>
      <c r="C40" s="5">
        <v>426.827</v>
      </c>
      <c r="D40" s="5">
        <v>520.09500000000003</v>
      </c>
      <c r="E40" s="9" t="s">
        <v>215</v>
      </c>
      <c r="F40" s="9" t="s">
        <v>216</v>
      </c>
    </row>
    <row r="41" spans="1:6">
      <c r="A41" s="3">
        <v>40823</v>
      </c>
      <c r="B41" s="5">
        <v>561.66700000000003</v>
      </c>
      <c r="C41" s="5">
        <v>421.89400000000001</v>
      </c>
      <c r="D41" s="5">
        <v>520</v>
      </c>
      <c r="E41" s="9" t="s">
        <v>217</v>
      </c>
      <c r="F41" s="9" t="s">
        <v>218</v>
      </c>
    </row>
    <row r="42" spans="1:6">
      <c r="A42" s="3">
        <v>40826</v>
      </c>
      <c r="B42" s="5">
        <v>546.21600000000001</v>
      </c>
      <c r="C42" s="5">
        <v>407.88600000000002</v>
      </c>
      <c r="D42" s="5">
        <v>506.64800000000002</v>
      </c>
      <c r="E42" s="9" t="s">
        <v>219</v>
      </c>
      <c r="F42" s="9" t="s">
        <v>220</v>
      </c>
    </row>
    <row r="43" spans="1:6">
      <c r="A43" s="3">
        <v>40827</v>
      </c>
      <c r="B43" s="5">
        <v>541.33299999999997</v>
      </c>
      <c r="C43" s="5">
        <v>391.50700000000001</v>
      </c>
      <c r="D43" s="5">
        <v>490.51600000000002</v>
      </c>
      <c r="E43" s="9" t="s">
        <v>221</v>
      </c>
      <c r="F43" s="9" t="s">
        <v>222</v>
      </c>
    </row>
    <row r="44" spans="1:6">
      <c r="A44" s="3">
        <v>40828</v>
      </c>
      <c r="B44" s="5">
        <v>517.75</v>
      </c>
      <c r="C44" s="5">
        <v>382.34500000000003</v>
      </c>
      <c r="D44" s="5">
        <v>482.36799999999999</v>
      </c>
      <c r="E44" s="9" t="s">
        <v>223</v>
      </c>
      <c r="F44" s="9" t="s">
        <v>224</v>
      </c>
    </row>
    <row r="45" spans="1:6">
      <c r="A45" s="3">
        <v>40829</v>
      </c>
      <c r="B45" s="5">
        <v>519.33299999999997</v>
      </c>
      <c r="C45" s="5">
        <v>382.42</v>
      </c>
      <c r="D45" s="5">
        <v>482.52800000000002</v>
      </c>
      <c r="E45" s="9" t="s">
        <v>225</v>
      </c>
      <c r="F45" s="9" t="s">
        <v>226</v>
      </c>
    </row>
    <row r="46" spans="1:6">
      <c r="A46" s="3">
        <v>40830</v>
      </c>
      <c r="B46" s="5">
        <v>514</v>
      </c>
      <c r="C46" s="5">
        <v>380</v>
      </c>
      <c r="D46" s="5">
        <v>481.65</v>
      </c>
      <c r="E46" s="9" t="s">
        <v>227</v>
      </c>
      <c r="F46" s="9" t="s">
        <v>228</v>
      </c>
    </row>
    <row r="47" spans="1:6">
      <c r="A47" s="3">
        <v>40833</v>
      </c>
      <c r="B47" s="5">
        <v>508.25</v>
      </c>
      <c r="C47" s="5">
        <v>369.99799999999999</v>
      </c>
      <c r="D47" s="5">
        <v>475.733</v>
      </c>
      <c r="E47" s="9" t="s">
        <v>229</v>
      </c>
      <c r="F47" s="9" t="s">
        <v>230</v>
      </c>
    </row>
    <row r="48" spans="1:6">
      <c r="A48" s="3">
        <v>40834</v>
      </c>
      <c r="B48" s="5">
        <v>512.5</v>
      </c>
      <c r="C48" s="5">
        <v>374.22300000000001</v>
      </c>
      <c r="D48" s="5">
        <v>481.827</v>
      </c>
      <c r="E48" s="9" t="s">
        <v>231</v>
      </c>
      <c r="F48" s="9" t="s">
        <v>232</v>
      </c>
    </row>
    <row r="49" spans="1:6">
      <c r="A49" s="3">
        <v>40835</v>
      </c>
      <c r="B49" s="5">
        <v>508.5</v>
      </c>
      <c r="C49" s="5">
        <v>369.84699999999998</v>
      </c>
      <c r="D49" s="5">
        <v>473.43200000000002</v>
      </c>
      <c r="E49" s="9" t="s">
        <v>233</v>
      </c>
      <c r="F49" s="9" t="s">
        <v>234</v>
      </c>
    </row>
    <row r="50" spans="1:6">
      <c r="A50" s="3">
        <v>40836</v>
      </c>
      <c r="B50" s="5">
        <v>533.66700000000003</v>
      </c>
      <c r="C50" s="5">
        <v>382.20299999999997</v>
      </c>
      <c r="D50" s="5">
        <v>478.93200000000002</v>
      </c>
      <c r="E50" s="9" t="s">
        <v>235</v>
      </c>
      <c r="F50" s="9" t="s">
        <v>236</v>
      </c>
    </row>
    <row r="51" spans="1:6">
      <c r="A51" s="3">
        <v>40837</v>
      </c>
      <c r="B51" s="5">
        <v>516.5</v>
      </c>
      <c r="C51" s="5">
        <v>379.66</v>
      </c>
      <c r="D51" s="5">
        <v>481.20299999999997</v>
      </c>
      <c r="E51" s="9" t="s">
        <v>237</v>
      </c>
      <c r="F51" s="9" t="s">
        <v>238</v>
      </c>
    </row>
    <row r="52" spans="1:6">
      <c r="A52" s="3">
        <v>40840</v>
      </c>
      <c r="B52" s="5">
        <v>512.66700000000003</v>
      </c>
      <c r="C52" s="5">
        <v>376.91399999999999</v>
      </c>
      <c r="D52" s="5">
        <v>476.42399999999998</v>
      </c>
      <c r="E52" s="9" t="s">
        <v>239</v>
      </c>
      <c r="F52" s="9" t="s">
        <v>240</v>
      </c>
    </row>
    <row r="53" spans="1:6">
      <c r="A53" s="3">
        <v>40841</v>
      </c>
      <c r="B53" s="5">
        <v>517.66700000000003</v>
      </c>
      <c r="C53" s="5">
        <v>379.221</v>
      </c>
      <c r="D53" s="5">
        <v>476.49799999999999</v>
      </c>
      <c r="E53" s="9" t="s">
        <v>241</v>
      </c>
      <c r="F53" s="9" t="s">
        <v>242</v>
      </c>
    </row>
    <row r="54" spans="1:6">
      <c r="A54" s="3">
        <v>40842</v>
      </c>
      <c r="B54" s="5">
        <v>527</v>
      </c>
      <c r="C54" s="5">
        <v>384.16</v>
      </c>
      <c r="D54" s="5">
        <v>480.18</v>
      </c>
      <c r="E54" s="9" t="s">
        <v>243</v>
      </c>
      <c r="F54" s="9" t="s">
        <v>244</v>
      </c>
    </row>
    <row r="55" spans="1:6">
      <c r="A55" s="3">
        <v>40843</v>
      </c>
      <c r="B55" s="5">
        <v>476.66699999999997</v>
      </c>
      <c r="C55" s="5">
        <v>347.16800000000001</v>
      </c>
      <c r="D55" s="5">
        <v>435.41699999999997</v>
      </c>
      <c r="E55" s="9" t="s">
        <v>245</v>
      </c>
      <c r="F55" s="9" t="s">
        <v>246</v>
      </c>
    </row>
    <row r="56" spans="1:6">
      <c r="A56" s="3">
        <v>40844</v>
      </c>
      <c r="B56" s="5">
        <v>501.5</v>
      </c>
      <c r="C56" s="5">
        <v>335.64699999999999</v>
      </c>
      <c r="D56" s="5">
        <v>438.35500000000002</v>
      </c>
      <c r="E56" s="9" t="s">
        <v>247</v>
      </c>
      <c r="F56" s="9" t="s">
        <v>248</v>
      </c>
    </row>
    <row r="57" spans="1:6">
      <c r="A57" s="3">
        <v>40847</v>
      </c>
      <c r="B57" s="5">
        <v>518.66700000000003</v>
      </c>
      <c r="C57" s="5">
        <v>345</v>
      </c>
      <c r="D57" s="5">
        <v>441.56400000000002</v>
      </c>
      <c r="E57" s="9" t="s">
        <v>249</v>
      </c>
      <c r="F57" s="9" t="s">
        <v>250</v>
      </c>
    </row>
    <row r="58" spans="1:6">
      <c r="A58" s="3">
        <v>40848</v>
      </c>
      <c r="B58" s="5">
        <v>553.33299999999997</v>
      </c>
      <c r="C58" s="5">
        <v>377.49900000000002</v>
      </c>
      <c r="D58" s="5">
        <v>467.43799999999999</v>
      </c>
      <c r="E58" s="9" t="s">
        <v>251</v>
      </c>
      <c r="F58" s="9" t="s">
        <v>252</v>
      </c>
    </row>
    <row r="59" spans="1:6">
      <c r="A59" s="3">
        <v>40849</v>
      </c>
      <c r="B59" s="5">
        <v>545</v>
      </c>
      <c r="C59" s="5">
        <v>368.92899999999997</v>
      </c>
      <c r="D59" s="5">
        <v>457.5</v>
      </c>
      <c r="E59" s="9" t="s">
        <v>253</v>
      </c>
      <c r="F59" s="9" t="s">
        <v>254</v>
      </c>
    </row>
    <row r="60" spans="1:6">
      <c r="A60" s="3">
        <v>40850</v>
      </c>
      <c r="B60" s="5">
        <v>532.75</v>
      </c>
      <c r="C60" s="5">
        <v>370</v>
      </c>
      <c r="D60" s="5">
        <v>458.32499999999999</v>
      </c>
      <c r="E60" s="9" t="s">
        <v>255</v>
      </c>
      <c r="F60" s="9" t="s">
        <v>256</v>
      </c>
    </row>
    <row r="61" spans="1:6">
      <c r="A61" s="3">
        <v>40851</v>
      </c>
      <c r="B61" s="5">
        <v>535</v>
      </c>
      <c r="C61" s="5">
        <v>376.25900000000001</v>
      </c>
      <c r="D61" s="5">
        <v>462.036</v>
      </c>
      <c r="E61" s="9" t="s">
        <v>257</v>
      </c>
      <c r="F61" s="9" t="s">
        <v>258</v>
      </c>
    </row>
    <row r="62" spans="1:6">
      <c r="A62" s="3">
        <v>40854</v>
      </c>
      <c r="B62" s="5">
        <v>543.875</v>
      </c>
      <c r="C62" s="5">
        <v>382.32499999999999</v>
      </c>
      <c r="D62" s="5">
        <v>468.86799999999999</v>
      </c>
      <c r="E62" s="9" t="s">
        <v>259</v>
      </c>
      <c r="F62" s="9" t="s">
        <v>260</v>
      </c>
    </row>
    <row r="63" spans="1:6">
      <c r="A63" s="3">
        <v>40855</v>
      </c>
      <c r="B63" s="5">
        <v>544.5</v>
      </c>
      <c r="C63" s="5">
        <v>381.67500000000001</v>
      </c>
      <c r="D63" s="5">
        <v>467.65499999999997</v>
      </c>
      <c r="E63" s="9" t="s">
        <v>261</v>
      </c>
      <c r="F63" s="9" t="s">
        <v>262</v>
      </c>
    </row>
    <row r="64" spans="1:6">
      <c r="A64" s="3">
        <v>40856</v>
      </c>
      <c r="B64" s="5">
        <v>569</v>
      </c>
      <c r="C64" s="5">
        <v>413.35</v>
      </c>
      <c r="D64" s="5">
        <v>490.38099999999997</v>
      </c>
      <c r="E64" s="9" t="s">
        <v>263</v>
      </c>
      <c r="F64" s="9" t="s">
        <v>264</v>
      </c>
    </row>
    <row r="65" spans="1:6">
      <c r="A65" s="3">
        <v>40857</v>
      </c>
      <c r="B65" s="5">
        <v>570.5</v>
      </c>
      <c r="C65" s="5">
        <v>415.50299999999999</v>
      </c>
      <c r="D65" s="5">
        <v>491.56599999999997</v>
      </c>
      <c r="E65" s="9" t="s">
        <v>265</v>
      </c>
      <c r="F65" s="9" t="s">
        <v>266</v>
      </c>
    </row>
    <row r="66" spans="1:6">
      <c r="A66" s="3">
        <v>40858</v>
      </c>
      <c r="B66" s="5">
        <v>573</v>
      </c>
      <c r="C66" s="5">
        <v>418.09899999999999</v>
      </c>
      <c r="D66" s="5">
        <v>494.56099999999998</v>
      </c>
      <c r="E66" s="9" t="s">
        <v>267</v>
      </c>
      <c r="F66" s="9" t="s">
        <v>268</v>
      </c>
    </row>
    <row r="67" spans="1:6">
      <c r="A67" s="3">
        <v>40861</v>
      </c>
      <c r="B67" s="5">
        <v>603</v>
      </c>
      <c r="C67" s="5">
        <v>433.76400000000001</v>
      </c>
      <c r="D67" s="5">
        <v>522.21299999999997</v>
      </c>
      <c r="E67" s="9" t="s">
        <v>269</v>
      </c>
      <c r="F67" s="9" t="s">
        <v>270</v>
      </c>
    </row>
    <row r="68" spans="1:6">
      <c r="A68" s="3">
        <v>40862</v>
      </c>
      <c r="B68" s="5">
        <v>615</v>
      </c>
      <c r="C68" s="5">
        <v>452.06400000000002</v>
      </c>
      <c r="D68" s="5">
        <v>552.73800000000006</v>
      </c>
      <c r="E68" s="9" t="s">
        <v>271</v>
      </c>
      <c r="F68" s="9" t="s">
        <v>272</v>
      </c>
    </row>
    <row r="69" spans="1:6">
      <c r="A69" s="3">
        <v>40863</v>
      </c>
      <c r="B69" s="5">
        <v>607</v>
      </c>
      <c r="C69" s="5">
        <v>444.45400000000001</v>
      </c>
      <c r="D69" s="5">
        <v>545.22900000000004</v>
      </c>
      <c r="E69" s="9" t="s">
        <v>273</v>
      </c>
      <c r="F69" s="9" t="s">
        <v>274</v>
      </c>
    </row>
    <row r="70" spans="1:6">
      <c r="A70" s="3">
        <v>40864</v>
      </c>
      <c r="B70" s="5">
        <v>594.625</v>
      </c>
      <c r="C70" s="5">
        <v>445.05799999999999</v>
      </c>
      <c r="D70" s="5">
        <v>548.00699999999995</v>
      </c>
      <c r="E70" s="9" t="s">
        <v>275</v>
      </c>
      <c r="F70" s="9" t="s">
        <v>276</v>
      </c>
    </row>
    <row r="71" spans="1:6">
      <c r="A71" s="3">
        <v>40865</v>
      </c>
      <c r="B71" s="5">
        <v>580.33299999999997</v>
      </c>
      <c r="C71" s="5">
        <v>445.64499999999998</v>
      </c>
      <c r="D71" s="5">
        <v>544.18100000000004</v>
      </c>
      <c r="E71" s="9" t="s">
        <v>277</v>
      </c>
      <c r="F71" s="9" t="s">
        <v>278</v>
      </c>
    </row>
    <row r="72" spans="1:6">
      <c r="A72" s="3">
        <v>40868</v>
      </c>
      <c r="B72" s="5">
        <v>593.66700000000003</v>
      </c>
      <c r="C72" s="5">
        <v>465.685</v>
      </c>
      <c r="D72" s="5">
        <v>562.35799999999995</v>
      </c>
      <c r="E72" s="9" t="s">
        <v>279</v>
      </c>
      <c r="F72" s="9" t="s">
        <v>280</v>
      </c>
    </row>
    <row r="73" spans="1:6">
      <c r="A73" s="3">
        <v>40869</v>
      </c>
      <c r="B73" s="5">
        <v>592.16700000000003</v>
      </c>
      <c r="C73" s="5">
        <v>469.14699999999999</v>
      </c>
      <c r="D73" s="5">
        <v>566.149</v>
      </c>
      <c r="E73" s="9" t="s">
        <v>281</v>
      </c>
      <c r="F73" s="9" t="s">
        <v>282</v>
      </c>
    </row>
    <row r="74" spans="1:6">
      <c r="A74" s="3">
        <v>40870</v>
      </c>
      <c r="B74" s="5">
        <v>604.375</v>
      </c>
      <c r="C74" s="5">
        <v>481.44200000000001</v>
      </c>
      <c r="D74" s="5">
        <v>578.048</v>
      </c>
      <c r="E74" s="9" t="s">
        <v>283</v>
      </c>
      <c r="F74" s="9" t="s">
        <v>284</v>
      </c>
    </row>
    <row r="75" spans="1:6">
      <c r="A75" s="3">
        <v>40871</v>
      </c>
      <c r="B75" s="5">
        <v>604.65</v>
      </c>
      <c r="C75" s="5">
        <v>475.09</v>
      </c>
      <c r="D75" s="5">
        <v>569.65499999999997</v>
      </c>
      <c r="E75" s="9" t="s">
        <v>285</v>
      </c>
      <c r="F75" s="9" t="s">
        <v>286</v>
      </c>
    </row>
    <row r="76" spans="1:6">
      <c r="A76" s="3">
        <v>40872</v>
      </c>
      <c r="B76" s="5">
        <v>644.34799999999996</v>
      </c>
      <c r="C76" s="5">
        <v>490.22899999999998</v>
      </c>
      <c r="D76" s="5">
        <v>583.995</v>
      </c>
      <c r="E76" s="9" t="s">
        <v>287</v>
      </c>
      <c r="F76" s="9" t="s">
        <v>288</v>
      </c>
    </row>
    <row r="77" spans="1:6">
      <c r="A77" s="3">
        <v>40875</v>
      </c>
      <c r="B77" s="5">
        <v>619</v>
      </c>
      <c r="C77" s="5">
        <v>460.01499999999999</v>
      </c>
      <c r="D77" s="5">
        <v>559.97500000000002</v>
      </c>
      <c r="E77" s="9" t="s">
        <v>289</v>
      </c>
      <c r="F77" s="9" t="s">
        <v>290</v>
      </c>
    </row>
    <row r="78" spans="1:6">
      <c r="A78" s="3">
        <v>40876</v>
      </c>
      <c r="B78" s="5">
        <v>621</v>
      </c>
      <c r="C78" s="5">
        <v>466.67500000000001</v>
      </c>
      <c r="D78" s="5">
        <v>568.84699999999998</v>
      </c>
      <c r="E78" s="9" t="s">
        <v>291</v>
      </c>
      <c r="F78" s="9" t="s">
        <v>292</v>
      </c>
    </row>
    <row r="79" spans="1:6">
      <c r="A79" s="3">
        <v>40877</v>
      </c>
      <c r="B79" s="5">
        <v>587.66700000000003</v>
      </c>
      <c r="C79" s="5">
        <v>445</v>
      </c>
      <c r="D79" s="5">
        <v>545.49800000000005</v>
      </c>
      <c r="E79" s="9" t="s">
        <v>293</v>
      </c>
      <c r="F79" s="9" t="s">
        <v>294</v>
      </c>
    </row>
    <row r="80" spans="1:6">
      <c r="A80" s="3">
        <v>40878</v>
      </c>
      <c r="B80" s="5">
        <v>576</v>
      </c>
      <c r="C80" s="5">
        <v>442.28399999999999</v>
      </c>
      <c r="D80" s="5">
        <v>538.32500000000005</v>
      </c>
      <c r="E80" s="9" t="s">
        <v>295</v>
      </c>
      <c r="F80" s="9" t="s">
        <v>296</v>
      </c>
    </row>
    <row r="81" spans="1:6">
      <c r="A81" s="3">
        <v>40879</v>
      </c>
      <c r="B81" s="5">
        <v>559.33299999999997</v>
      </c>
      <c r="C81" s="5">
        <v>431.399</v>
      </c>
      <c r="D81" s="5">
        <v>525.78399999999999</v>
      </c>
      <c r="E81" s="9" t="s">
        <v>297</v>
      </c>
      <c r="F81" s="9" t="s">
        <v>298</v>
      </c>
    </row>
    <row r="82" spans="1:6">
      <c r="A82" s="3">
        <v>40882</v>
      </c>
      <c r="B82" s="5">
        <v>544.75</v>
      </c>
      <c r="C82" s="5">
        <v>420.10899999999998</v>
      </c>
      <c r="D82" s="5">
        <v>500.82499999999999</v>
      </c>
      <c r="E82" s="9" t="s">
        <v>299</v>
      </c>
      <c r="F82" s="9" t="s">
        <v>300</v>
      </c>
    </row>
    <row r="83" spans="1:6">
      <c r="A83" s="3">
        <v>40883</v>
      </c>
      <c r="B83" s="5">
        <v>557.33299999999997</v>
      </c>
      <c r="C83" s="5">
        <v>425</v>
      </c>
      <c r="D83" s="5">
        <v>505.85</v>
      </c>
      <c r="E83" s="9" t="s">
        <v>301</v>
      </c>
      <c r="F83" s="9" t="s">
        <v>302</v>
      </c>
    </row>
    <row r="84" spans="1:6">
      <c r="A84" s="3">
        <v>40884</v>
      </c>
      <c r="B84" s="5">
        <v>555.66700000000003</v>
      </c>
      <c r="C84" s="5">
        <v>429.46699999999998</v>
      </c>
      <c r="D84" s="5">
        <v>510.47899999999998</v>
      </c>
      <c r="E84" s="9" t="s">
        <v>303</v>
      </c>
      <c r="F84" s="9" t="s">
        <v>304</v>
      </c>
    </row>
    <row r="85" spans="1:6">
      <c r="A85" s="3">
        <v>40885</v>
      </c>
      <c r="B85" s="5">
        <v>577.66700000000003</v>
      </c>
      <c r="C85" s="5">
        <v>437.49</v>
      </c>
      <c r="D85" s="5">
        <v>521.44200000000001</v>
      </c>
      <c r="E85" s="9" t="s">
        <v>305</v>
      </c>
      <c r="F85" s="9" t="s">
        <v>306</v>
      </c>
    </row>
    <row r="86" spans="1:6">
      <c r="A86" s="3">
        <v>40886</v>
      </c>
      <c r="B86" s="5">
        <v>575.33299999999997</v>
      </c>
      <c r="C86" s="5">
        <v>442.36</v>
      </c>
      <c r="D86" s="5">
        <v>525.63</v>
      </c>
      <c r="E86" s="9" t="s">
        <v>307</v>
      </c>
      <c r="F86" s="9" t="s">
        <v>308</v>
      </c>
    </row>
    <row r="87" spans="1:6">
      <c r="A87" s="3">
        <v>40889</v>
      </c>
      <c r="B87" s="5">
        <v>591</v>
      </c>
      <c r="C87" s="5">
        <v>445.73899999999998</v>
      </c>
      <c r="D87" s="5">
        <v>536.67499999999995</v>
      </c>
      <c r="E87" s="9" t="s">
        <v>309</v>
      </c>
      <c r="F87" s="9" t="s">
        <v>310</v>
      </c>
    </row>
    <row r="88" spans="1:6">
      <c r="A88" s="3">
        <v>40890</v>
      </c>
      <c r="B88" s="5">
        <v>581.66700000000003</v>
      </c>
      <c r="C88" s="5">
        <v>440</v>
      </c>
      <c r="D88" s="5">
        <v>533.03499999999997</v>
      </c>
      <c r="E88" s="9" t="s">
        <v>311</v>
      </c>
      <c r="F88" s="9" t="s">
        <v>312</v>
      </c>
    </row>
    <row r="89" spans="1:6">
      <c r="A89" s="3">
        <v>40891</v>
      </c>
      <c r="B89" s="5">
        <v>585</v>
      </c>
      <c r="C89" s="5">
        <v>447.41899999999998</v>
      </c>
      <c r="D89" s="5">
        <v>544.096</v>
      </c>
      <c r="E89" s="9" t="s">
        <v>313</v>
      </c>
      <c r="F89" s="9" t="s">
        <v>314</v>
      </c>
    </row>
    <row r="90" spans="1:6">
      <c r="A90" s="3">
        <v>40892</v>
      </c>
      <c r="B90" s="5">
        <v>579</v>
      </c>
      <c r="C90" s="5">
        <v>446.75599999999997</v>
      </c>
      <c r="D90" s="5">
        <v>545.09100000000001</v>
      </c>
      <c r="E90" s="9" t="s">
        <v>315</v>
      </c>
      <c r="F90" s="9" t="s">
        <v>316</v>
      </c>
    </row>
    <row r="91" spans="1:6">
      <c r="A91" s="3">
        <v>40893</v>
      </c>
      <c r="B91" s="5">
        <v>580.66</v>
      </c>
      <c r="C91" s="5">
        <v>448.32499999999999</v>
      </c>
      <c r="D91" s="5">
        <v>542.75699999999995</v>
      </c>
      <c r="E91" s="9" t="s">
        <v>317</v>
      </c>
      <c r="F91" s="9" t="s">
        <v>318</v>
      </c>
    </row>
    <row r="92" spans="1:6">
      <c r="A92" s="3">
        <v>40896</v>
      </c>
      <c r="B92" s="5">
        <v>582</v>
      </c>
      <c r="C92" s="5">
        <v>447.31299999999999</v>
      </c>
      <c r="D92" s="5">
        <v>542.42600000000004</v>
      </c>
      <c r="E92" s="9" t="s">
        <v>319</v>
      </c>
      <c r="F92" s="9" t="s">
        <v>320</v>
      </c>
    </row>
    <row r="93" spans="1:6">
      <c r="A93" s="3">
        <v>40897</v>
      </c>
      <c r="B93" s="5">
        <v>576.66700000000003</v>
      </c>
      <c r="C93" s="5">
        <v>444.596</v>
      </c>
      <c r="D93" s="5">
        <v>542.53399999999999</v>
      </c>
      <c r="E93" s="9" t="s">
        <v>321</v>
      </c>
      <c r="F93" s="9" t="s">
        <v>322</v>
      </c>
    </row>
    <row r="94" spans="1:6">
      <c r="A94" s="3">
        <v>40898</v>
      </c>
      <c r="B94" s="5">
        <v>573</v>
      </c>
      <c r="C94" s="5">
        <v>444.33</v>
      </c>
      <c r="D94" s="5">
        <v>540.98</v>
      </c>
      <c r="E94" s="9" t="s">
        <v>323</v>
      </c>
      <c r="F94" s="9" t="s">
        <v>324</v>
      </c>
    </row>
    <row r="95" spans="1:6">
      <c r="A95" s="3">
        <v>40899</v>
      </c>
      <c r="B95" s="5">
        <v>608.28200000000004</v>
      </c>
      <c r="C95" s="5">
        <v>445.33300000000003</v>
      </c>
      <c r="D95" s="5">
        <v>545.60199999999998</v>
      </c>
      <c r="E95" s="9" t="s">
        <v>325</v>
      </c>
      <c r="F95" s="9" t="s">
        <v>326</v>
      </c>
    </row>
    <row r="96" spans="1:6">
      <c r="A96" s="3">
        <v>40900</v>
      </c>
      <c r="B96" s="5">
        <v>609.33000000000004</v>
      </c>
      <c r="C96" s="5">
        <v>445.327</v>
      </c>
      <c r="D96" s="5">
        <v>545.02</v>
      </c>
      <c r="E96" s="9" t="s">
        <v>327</v>
      </c>
      <c r="F96" s="9" t="s">
        <v>328</v>
      </c>
    </row>
    <row r="97" spans="1:6">
      <c r="A97" s="3">
        <v>40903</v>
      </c>
      <c r="B97" s="5">
        <v>609.35299999999995</v>
      </c>
      <c r="C97" s="5">
        <v>445.33</v>
      </c>
      <c r="D97" s="5">
        <v>545.02099999999996</v>
      </c>
      <c r="E97" s="9" t="s">
        <v>329</v>
      </c>
      <c r="F97" s="9" t="s">
        <v>330</v>
      </c>
    </row>
    <row r="98" spans="1:6">
      <c r="A98" s="3">
        <v>40904</v>
      </c>
      <c r="B98" s="5">
        <v>609.29</v>
      </c>
      <c r="C98" s="5">
        <v>445.33</v>
      </c>
      <c r="D98" s="5">
        <v>545.02099999999996</v>
      </c>
      <c r="E98" s="9" t="s">
        <v>331</v>
      </c>
      <c r="F98" s="9" t="s">
        <v>332</v>
      </c>
    </row>
    <row r="99" spans="1:6">
      <c r="A99" s="3">
        <v>40905</v>
      </c>
      <c r="B99" s="5">
        <v>609.33000000000004</v>
      </c>
      <c r="C99" s="5">
        <v>445.25299999999999</v>
      </c>
      <c r="D99" s="5">
        <v>546.28399999999999</v>
      </c>
      <c r="E99" s="9" t="s">
        <v>333</v>
      </c>
      <c r="F99" s="9" t="s">
        <v>334</v>
      </c>
    </row>
    <row r="100" spans="1:6">
      <c r="A100" s="3">
        <v>40906</v>
      </c>
      <c r="B100" s="5">
        <v>610.31700000000001</v>
      </c>
      <c r="C100" s="5">
        <v>446.82</v>
      </c>
      <c r="D100" s="5">
        <v>548.91399999999999</v>
      </c>
      <c r="E100" s="9" t="s">
        <v>335</v>
      </c>
      <c r="F100" s="9" t="s">
        <v>336</v>
      </c>
    </row>
    <row r="101" spans="1:6">
      <c r="A101" s="3">
        <v>40907</v>
      </c>
      <c r="B101" s="5">
        <v>622.60500000000002</v>
      </c>
      <c r="C101" s="5">
        <v>446.66800000000001</v>
      </c>
      <c r="D101" s="5">
        <v>546.59699999999998</v>
      </c>
      <c r="E101" s="9" t="s">
        <v>337</v>
      </c>
      <c r="F101" s="9" t="s">
        <v>338</v>
      </c>
    </row>
    <row r="102" spans="1:6">
      <c r="A102" s="3">
        <v>40910</v>
      </c>
      <c r="B102" s="5">
        <v>622.56700000000001</v>
      </c>
      <c r="C102" s="5">
        <v>446.67</v>
      </c>
      <c r="D102" s="5">
        <v>546.58100000000002</v>
      </c>
      <c r="E102" s="9" t="s">
        <v>972</v>
      </c>
      <c r="F102" s="10">
        <v>40910</v>
      </c>
    </row>
    <row r="103" spans="1:6">
      <c r="A103" s="3">
        <v>40911</v>
      </c>
      <c r="B103" s="5">
        <v>651.66700000000003</v>
      </c>
      <c r="C103" s="5">
        <v>446.11900000000003</v>
      </c>
      <c r="D103" s="5">
        <v>544.53300000000002</v>
      </c>
      <c r="E103" s="9" t="s">
        <v>973</v>
      </c>
      <c r="F103" s="9" t="s">
        <v>341</v>
      </c>
    </row>
    <row r="104" spans="1:6">
      <c r="A104" s="3">
        <v>40912</v>
      </c>
      <c r="B104" s="5">
        <v>720</v>
      </c>
      <c r="C104" s="5">
        <v>465.17399999999998</v>
      </c>
      <c r="D104" s="5">
        <v>562.77300000000002</v>
      </c>
      <c r="E104" s="9" t="s">
        <v>342</v>
      </c>
      <c r="F104" s="9" t="s">
        <v>343</v>
      </c>
    </row>
    <row r="105" spans="1:6">
      <c r="A105" s="3">
        <v>40913</v>
      </c>
      <c r="B105" s="5">
        <v>735</v>
      </c>
      <c r="C105" s="5">
        <v>474.99</v>
      </c>
      <c r="D105" s="5">
        <v>571.673</v>
      </c>
      <c r="E105" s="9" t="s">
        <v>344</v>
      </c>
      <c r="F105" s="9" t="s">
        <v>345</v>
      </c>
    </row>
    <row r="106" spans="1:6">
      <c r="A106" s="3">
        <v>40914</v>
      </c>
      <c r="B106" s="5">
        <v>693.125</v>
      </c>
      <c r="C106" s="5">
        <v>472.40300000000002</v>
      </c>
      <c r="D106" s="5">
        <v>568.46600000000001</v>
      </c>
      <c r="E106" s="9" t="s">
        <v>346</v>
      </c>
      <c r="F106" s="9" t="s">
        <v>347</v>
      </c>
    </row>
    <row r="107" spans="1:6">
      <c r="A107" s="3">
        <v>40917</v>
      </c>
      <c r="B107" s="5">
        <v>690</v>
      </c>
      <c r="C107" s="5">
        <v>468.32499999999999</v>
      </c>
      <c r="D107" s="5">
        <v>569.40599999999995</v>
      </c>
      <c r="E107" s="9" t="s">
        <v>348</v>
      </c>
      <c r="F107" s="9" t="s">
        <v>349</v>
      </c>
    </row>
    <row r="108" spans="1:6">
      <c r="A108" s="3">
        <v>40918</v>
      </c>
      <c r="B108" s="5">
        <v>664</v>
      </c>
      <c r="C108" s="5">
        <v>455.10899999999998</v>
      </c>
      <c r="D108" s="5">
        <v>556.65</v>
      </c>
      <c r="E108" s="9" t="s">
        <v>350</v>
      </c>
      <c r="F108" s="9" t="s">
        <v>351</v>
      </c>
    </row>
    <row r="109" spans="1:6">
      <c r="A109" s="3">
        <v>40919</v>
      </c>
      <c r="B109" s="5">
        <v>679.75</v>
      </c>
      <c r="C109" s="5">
        <v>454.14</v>
      </c>
      <c r="D109" s="5">
        <v>556.98400000000004</v>
      </c>
      <c r="E109" s="9" t="s">
        <v>352</v>
      </c>
      <c r="F109" s="9" t="s">
        <v>353</v>
      </c>
    </row>
    <row r="110" spans="1:6">
      <c r="A110" s="3">
        <v>40920</v>
      </c>
      <c r="B110" s="5">
        <v>672.5</v>
      </c>
      <c r="C110" s="5">
        <v>446.65</v>
      </c>
      <c r="D110" s="5">
        <v>552.41700000000003</v>
      </c>
      <c r="E110" s="9" t="s">
        <v>354</v>
      </c>
      <c r="F110" s="9" t="s">
        <v>355</v>
      </c>
    </row>
    <row r="111" spans="1:6">
      <c r="A111" s="3">
        <v>40921</v>
      </c>
      <c r="B111" s="5">
        <v>689.375</v>
      </c>
      <c r="C111" s="5">
        <v>449.584</v>
      </c>
      <c r="D111" s="5">
        <v>553.35</v>
      </c>
      <c r="E111" s="9" t="s">
        <v>356</v>
      </c>
      <c r="F111" s="9" t="s">
        <v>357</v>
      </c>
    </row>
    <row r="112" spans="1:6">
      <c r="A112" s="3">
        <v>40924</v>
      </c>
      <c r="B112" s="5">
        <v>686</v>
      </c>
      <c r="C112" s="5">
        <v>450</v>
      </c>
      <c r="D112" s="5">
        <v>554.61400000000003</v>
      </c>
      <c r="E112" s="9" t="s">
        <v>358</v>
      </c>
      <c r="F112" s="9" t="s">
        <v>359</v>
      </c>
    </row>
    <row r="113" spans="1:6">
      <c r="A113" s="3">
        <v>40925</v>
      </c>
      <c r="B113" s="5">
        <v>691</v>
      </c>
      <c r="C113" s="5">
        <v>445.12200000000001</v>
      </c>
      <c r="D113" s="5">
        <v>549.28899999999999</v>
      </c>
      <c r="E113" s="9" t="s">
        <v>360</v>
      </c>
      <c r="F113" s="9" t="s">
        <v>361</v>
      </c>
    </row>
    <row r="114" spans="1:6">
      <c r="A114" s="3">
        <v>40926</v>
      </c>
      <c r="B114" s="5">
        <v>668</v>
      </c>
      <c r="C114" s="5">
        <v>441.88099999999997</v>
      </c>
      <c r="D114" s="5">
        <v>544.99800000000005</v>
      </c>
      <c r="E114" s="9" t="s">
        <v>362</v>
      </c>
      <c r="F114" s="9" t="s">
        <v>363</v>
      </c>
    </row>
    <row r="115" spans="1:6">
      <c r="A115" s="3">
        <v>40927</v>
      </c>
      <c r="B115" s="5">
        <v>625</v>
      </c>
      <c r="C115" s="5">
        <v>426.65</v>
      </c>
      <c r="D115" s="5">
        <v>537.12699999999995</v>
      </c>
      <c r="E115" s="9" t="s">
        <v>364</v>
      </c>
      <c r="F115" s="9" t="s">
        <v>365</v>
      </c>
    </row>
    <row r="116" spans="1:6">
      <c r="A116" s="3">
        <v>40928</v>
      </c>
      <c r="B116" s="5">
        <v>609.33299999999997</v>
      </c>
      <c r="C116" s="5">
        <v>424.97199999999998</v>
      </c>
      <c r="D116" s="5">
        <v>533.06899999999996</v>
      </c>
      <c r="E116" s="9" t="s">
        <v>366</v>
      </c>
      <c r="F116" s="9" t="s">
        <v>367</v>
      </c>
    </row>
    <row r="117" spans="1:6">
      <c r="A117" s="3">
        <v>40931</v>
      </c>
      <c r="B117" s="5">
        <v>596.66700000000003</v>
      </c>
      <c r="C117" s="5">
        <v>420.11700000000002</v>
      </c>
      <c r="D117" s="5">
        <v>522.26099999999997</v>
      </c>
      <c r="E117" s="9" t="s">
        <v>368</v>
      </c>
      <c r="F117" s="9" t="s">
        <v>369</v>
      </c>
    </row>
    <row r="118" spans="1:6">
      <c r="A118" s="3">
        <v>40932</v>
      </c>
      <c r="B118" s="5">
        <v>594.875</v>
      </c>
      <c r="C118" s="5">
        <v>420.11900000000003</v>
      </c>
      <c r="D118" s="5">
        <v>521.93399999999997</v>
      </c>
      <c r="E118" s="9" t="s">
        <v>370</v>
      </c>
      <c r="F118" s="9" t="s">
        <v>371</v>
      </c>
    </row>
    <row r="119" spans="1:6">
      <c r="A119" s="3">
        <v>40933</v>
      </c>
      <c r="B119" s="5">
        <v>588.75</v>
      </c>
      <c r="C119" s="5">
        <v>414.74400000000003</v>
      </c>
      <c r="D119" s="5">
        <v>516.00300000000004</v>
      </c>
      <c r="E119" s="9" t="s">
        <v>372</v>
      </c>
      <c r="F119" s="9" t="s">
        <v>373</v>
      </c>
    </row>
    <row r="120" spans="1:6">
      <c r="A120" s="3">
        <v>40934</v>
      </c>
      <c r="B120" s="5">
        <v>577</v>
      </c>
      <c r="C120" s="5">
        <v>395.68799999999999</v>
      </c>
      <c r="D120" s="5">
        <v>493.04899999999998</v>
      </c>
      <c r="E120" s="9" t="s">
        <v>374</v>
      </c>
      <c r="F120" s="9" t="s">
        <v>375</v>
      </c>
    </row>
    <row r="121" spans="1:6">
      <c r="A121" s="3">
        <v>40935</v>
      </c>
      <c r="B121" s="5">
        <v>581.25</v>
      </c>
      <c r="C121" s="5">
        <v>393.995</v>
      </c>
      <c r="D121" s="5">
        <v>486.64800000000002</v>
      </c>
      <c r="E121" s="9" t="s">
        <v>376</v>
      </c>
      <c r="F121" s="9" t="s">
        <v>377</v>
      </c>
    </row>
    <row r="122" spans="1:6">
      <c r="A122" s="3">
        <v>40938</v>
      </c>
      <c r="B122" s="5">
        <v>590.66700000000003</v>
      </c>
      <c r="C122" s="5">
        <v>401.25200000000001</v>
      </c>
      <c r="D122" s="5">
        <v>498.48399999999998</v>
      </c>
      <c r="E122" s="9" t="s">
        <v>378</v>
      </c>
      <c r="F122" s="9" t="s">
        <v>379</v>
      </c>
    </row>
    <row r="123" spans="1:6">
      <c r="A123" s="3">
        <v>40939</v>
      </c>
      <c r="B123" s="5">
        <v>587.375</v>
      </c>
      <c r="C123" s="5">
        <v>395.35</v>
      </c>
      <c r="D123" s="5">
        <v>492.20600000000002</v>
      </c>
      <c r="E123" s="9" t="s">
        <v>380</v>
      </c>
      <c r="F123" s="9" t="s">
        <v>381</v>
      </c>
    </row>
    <row r="124" spans="1:6">
      <c r="A124" s="3">
        <v>40940</v>
      </c>
      <c r="B124" s="5">
        <v>573</v>
      </c>
      <c r="C124" s="5">
        <v>383.32499999999999</v>
      </c>
      <c r="D124" s="5">
        <v>478.51600000000002</v>
      </c>
      <c r="E124" s="9" t="s">
        <v>382</v>
      </c>
      <c r="F124" s="9" t="s">
        <v>383</v>
      </c>
    </row>
    <row r="125" spans="1:6">
      <c r="A125" s="3">
        <v>40941</v>
      </c>
      <c r="B125" s="5">
        <v>571.25</v>
      </c>
      <c r="C125" s="5">
        <v>384.601</v>
      </c>
      <c r="D125" s="5">
        <v>480.46899999999999</v>
      </c>
      <c r="E125" s="9" t="s">
        <v>384</v>
      </c>
      <c r="F125" s="9" t="s">
        <v>385</v>
      </c>
    </row>
    <row r="126" spans="1:6">
      <c r="A126" s="3">
        <v>40942</v>
      </c>
      <c r="B126" s="5">
        <v>555</v>
      </c>
      <c r="C126" s="5">
        <v>366.96499999999997</v>
      </c>
      <c r="D126" s="5">
        <v>463.32499999999999</v>
      </c>
      <c r="E126" s="9" t="s">
        <v>386</v>
      </c>
      <c r="F126" s="9" t="s">
        <v>387</v>
      </c>
    </row>
    <row r="127" spans="1:6">
      <c r="A127" s="3">
        <v>40945</v>
      </c>
      <c r="B127" s="5">
        <v>550.83299999999997</v>
      </c>
      <c r="C127" s="5">
        <v>372.25599999999997</v>
      </c>
      <c r="D127" s="5">
        <v>458.73099999999999</v>
      </c>
      <c r="E127" s="9" t="s">
        <v>388</v>
      </c>
      <c r="F127" s="9" t="s">
        <v>389</v>
      </c>
    </row>
    <row r="128" spans="1:6">
      <c r="A128" s="3">
        <v>40946</v>
      </c>
      <c r="B128" s="5">
        <v>548.125</v>
      </c>
      <c r="C128" s="5">
        <v>369.25200000000001</v>
      </c>
      <c r="D128" s="5">
        <v>461.62400000000002</v>
      </c>
      <c r="E128" s="9" t="s">
        <v>390</v>
      </c>
      <c r="F128" s="9" t="s">
        <v>391</v>
      </c>
    </row>
    <row r="129" spans="1:6">
      <c r="A129" s="3">
        <v>40947</v>
      </c>
      <c r="B129" s="5">
        <v>548.83299999999997</v>
      </c>
      <c r="C129" s="5">
        <v>371.91300000000001</v>
      </c>
      <c r="D129" s="5">
        <v>466.42099999999999</v>
      </c>
      <c r="E129" s="9" t="s">
        <v>392</v>
      </c>
      <c r="F129" s="9" t="s">
        <v>393</v>
      </c>
    </row>
    <row r="130" spans="1:6">
      <c r="A130" s="3">
        <v>40948</v>
      </c>
      <c r="B130" s="5">
        <v>551.16700000000003</v>
      </c>
      <c r="C130" s="5">
        <v>372.03500000000003</v>
      </c>
      <c r="D130" s="5">
        <v>466.42599999999999</v>
      </c>
      <c r="E130" s="9" t="s">
        <v>394</v>
      </c>
      <c r="F130" s="9" t="s">
        <v>395</v>
      </c>
    </row>
    <row r="131" spans="1:6">
      <c r="A131" s="3">
        <v>40949</v>
      </c>
      <c r="B131" s="5">
        <v>560.66700000000003</v>
      </c>
      <c r="C131" s="5">
        <v>382.17700000000002</v>
      </c>
      <c r="D131" s="5">
        <v>476.67500000000001</v>
      </c>
      <c r="E131" s="9" t="s">
        <v>396</v>
      </c>
      <c r="F131" s="9" t="s">
        <v>397</v>
      </c>
    </row>
    <row r="132" spans="1:6">
      <c r="A132" s="3">
        <v>40952</v>
      </c>
      <c r="B132" s="5">
        <v>556</v>
      </c>
      <c r="C132" s="5">
        <v>377.54899999999998</v>
      </c>
      <c r="D132" s="5">
        <v>472.916</v>
      </c>
      <c r="E132" s="9" t="s">
        <v>398</v>
      </c>
      <c r="F132" s="9" t="s">
        <v>399</v>
      </c>
    </row>
    <row r="133" spans="1:6">
      <c r="A133" s="3">
        <v>40953</v>
      </c>
      <c r="B133" s="5">
        <v>555.375</v>
      </c>
      <c r="C133" s="5">
        <v>378.09899999999999</v>
      </c>
      <c r="D133" s="5">
        <v>472.37599999999998</v>
      </c>
      <c r="E133" s="9" t="s">
        <v>400</v>
      </c>
      <c r="F133" s="9" t="s">
        <v>401</v>
      </c>
    </row>
    <row r="134" spans="1:6">
      <c r="A134" s="3">
        <v>40954</v>
      </c>
      <c r="B134" s="5">
        <v>555.125</v>
      </c>
      <c r="C134" s="5">
        <v>380.62400000000002</v>
      </c>
      <c r="D134" s="5">
        <v>474.20499999999998</v>
      </c>
      <c r="E134" s="9" t="s">
        <v>402</v>
      </c>
      <c r="F134" s="9" t="s">
        <v>403</v>
      </c>
    </row>
    <row r="135" spans="1:6">
      <c r="A135" s="3">
        <v>40955</v>
      </c>
      <c r="B135" s="5">
        <v>556.125</v>
      </c>
      <c r="C135" s="5">
        <v>380.78500000000003</v>
      </c>
      <c r="D135" s="5">
        <v>475.822</v>
      </c>
      <c r="E135" s="9" t="s">
        <v>404</v>
      </c>
      <c r="F135" s="9" t="s">
        <v>405</v>
      </c>
    </row>
    <row r="136" spans="1:6">
      <c r="A136" s="3">
        <v>40956</v>
      </c>
      <c r="B136" s="5">
        <v>553.5</v>
      </c>
      <c r="C136" s="5">
        <v>379.76100000000002</v>
      </c>
      <c r="D136" s="5">
        <v>472.94900000000001</v>
      </c>
      <c r="E136" s="9" t="s">
        <v>406</v>
      </c>
      <c r="F136" s="9" t="s">
        <v>407</v>
      </c>
    </row>
    <row r="137" spans="1:6">
      <c r="A137" s="3">
        <v>40959</v>
      </c>
      <c r="B137" s="5">
        <v>551.67200000000003</v>
      </c>
      <c r="C137" s="5">
        <v>376.61099999999999</v>
      </c>
      <c r="D137" s="5">
        <v>465.38099999999997</v>
      </c>
      <c r="E137" s="9" t="s">
        <v>408</v>
      </c>
      <c r="F137" s="9" t="s">
        <v>409</v>
      </c>
    </row>
    <row r="138" spans="1:6">
      <c r="A138" s="3">
        <v>40960</v>
      </c>
      <c r="B138" s="5">
        <v>532</v>
      </c>
      <c r="C138" s="5">
        <v>369.959</v>
      </c>
      <c r="D138" s="5">
        <v>459.625</v>
      </c>
      <c r="E138" s="9" t="s">
        <v>410</v>
      </c>
      <c r="F138" s="9" t="s">
        <v>411</v>
      </c>
    </row>
    <row r="139" spans="1:6">
      <c r="A139" s="3">
        <v>40961</v>
      </c>
      <c r="B139" s="5">
        <v>528.125</v>
      </c>
      <c r="C139" s="5">
        <v>364.59100000000001</v>
      </c>
      <c r="D139" s="5">
        <v>452.35</v>
      </c>
      <c r="E139" s="9" t="s">
        <v>412</v>
      </c>
      <c r="F139" s="9" t="s">
        <v>413</v>
      </c>
    </row>
    <row r="140" spans="1:6">
      <c r="A140" s="3">
        <v>40962</v>
      </c>
      <c r="B140" s="5">
        <v>525.83299999999997</v>
      </c>
      <c r="C140" s="5">
        <v>364.39499999999998</v>
      </c>
      <c r="D140" s="5">
        <v>452.613</v>
      </c>
      <c r="E140" s="9" t="s">
        <v>414</v>
      </c>
      <c r="F140" s="9" t="s">
        <v>415</v>
      </c>
    </row>
    <row r="141" spans="1:6">
      <c r="A141" s="3">
        <v>40963</v>
      </c>
      <c r="B141" s="5">
        <v>512.33299999999997</v>
      </c>
      <c r="C141" s="5">
        <v>354.08600000000001</v>
      </c>
      <c r="D141" s="5">
        <v>441.29399999999998</v>
      </c>
      <c r="E141" s="9" t="s">
        <v>416</v>
      </c>
      <c r="F141" s="9" t="s">
        <v>417</v>
      </c>
    </row>
    <row r="142" spans="1:6">
      <c r="A142" s="3">
        <v>40966</v>
      </c>
      <c r="B142" s="5">
        <v>518.25</v>
      </c>
      <c r="C142" s="5">
        <v>358.125</v>
      </c>
      <c r="D142" s="5">
        <v>446.06900000000002</v>
      </c>
      <c r="E142" s="9" t="s">
        <v>418</v>
      </c>
      <c r="F142" s="9" t="s">
        <v>419</v>
      </c>
    </row>
    <row r="143" spans="1:6">
      <c r="A143" s="3">
        <v>40967</v>
      </c>
      <c r="B143" s="5">
        <v>511.75</v>
      </c>
      <c r="C143" s="5">
        <v>352.233</v>
      </c>
      <c r="D143" s="5">
        <v>441.44200000000001</v>
      </c>
      <c r="E143" s="9" t="s">
        <v>420</v>
      </c>
      <c r="F143" s="9" t="s">
        <v>421</v>
      </c>
    </row>
    <row r="144" spans="1:6">
      <c r="A144" s="3">
        <v>40968</v>
      </c>
      <c r="B144" s="5">
        <v>512.33299999999997</v>
      </c>
      <c r="C144" s="5">
        <v>349.45</v>
      </c>
      <c r="D144" s="5">
        <v>450</v>
      </c>
      <c r="E144" s="9" t="s">
        <v>422</v>
      </c>
      <c r="F144" s="9" t="s">
        <v>423</v>
      </c>
    </row>
    <row r="145" spans="1:6">
      <c r="A145" s="3">
        <v>40969</v>
      </c>
      <c r="B145" s="5">
        <v>501.875</v>
      </c>
      <c r="C145" s="5">
        <v>341.64299999999997</v>
      </c>
      <c r="D145" s="5">
        <v>447.76100000000002</v>
      </c>
      <c r="E145" s="9" t="s">
        <v>424</v>
      </c>
      <c r="F145" s="9" t="s">
        <v>425</v>
      </c>
    </row>
    <row r="146" spans="1:6">
      <c r="A146" s="3">
        <v>40970</v>
      </c>
      <c r="B146" s="5">
        <v>495.66699999999997</v>
      </c>
      <c r="C146" s="5">
        <v>332.089</v>
      </c>
      <c r="D146" s="5">
        <v>430.84300000000002</v>
      </c>
      <c r="E146" s="9" t="s">
        <v>426</v>
      </c>
      <c r="F146" s="9" t="s">
        <v>427</v>
      </c>
    </row>
    <row r="147" spans="1:6">
      <c r="A147" s="3">
        <v>40973</v>
      </c>
      <c r="B147" s="5">
        <v>502.66699999999997</v>
      </c>
      <c r="C147" s="5">
        <v>329.80799999999999</v>
      </c>
      <c r="D147" s="5">
        <v>431.02300000000002</v>
      </c>
      <c r="E147" s="9" t="s">
        <v>428</v>
      </c>
      <c r="F147" s="9" t="s">
        <v>429</v>
      </c>
    </row>
    <row r="148" spans="1:6">
      <c r="A148" s="3">
        <v>40974</v>
      </c>
      <c r="B148" s="5">
        <v>515</v>
      </c>
      <c r="C148" s="5">
        <v>336.10599999999999</v>
      </c>
      <c r="D148" s="5">
        <v>438.97</v>
      </c>
      <c r="E148" s="9" t="s">
        <v>430</v>
      </c>
      <c r="F148" s="9" t="s">
        <v>431</v>
      </c>
    </row>
    <row r="149" spans="1:6">
      <c r="A149" s="3">
        <v>40975</v>
      </c>
      <c r="B149" s="5">
        <v>533.25</v>
      </c>
      <c r="C149" s="5">
        <v>335.66</v>
      </c>
      <c r="D149" s="5">
        <v>437.67700000000002</v>
      </c>
      <c r="E149" s="9" t="s">
        <v>432</v>
      </c>
      <c r="F149" s="9" t="s">
        <v>433</v>
      </c>
    </row>
    <row r="150" spans="1:6">
      <c r="A150" s="3">
        <v>40976</v>
      </c>
      <c r="B150" s="5">
        <v>525.66700000000003</v>
      </c>
      <c r="C150" s="5">
        <v>330.23599999999999</v>
      </c>
      <c r="D150" s="5">
        <v>429.44200000000001</v>
      </c>
      <c r="E150" s="9" t="s">
        <v>434</v>
      </c>
      <c r="F150" s="9" t="s">
        <v>435</v>
      </c>
    </row>
    <row r="151" spans="1:6">
      <c r="A151" s="3">
        <v>40977</v>
      </c>
      <c r="B151" s="5">
        <v>524.66700000000003</v>
      </c>
      <c r="C151" s="5">
        <v>326.351</v>
      </c>
      <c r="D151" s="5">
        <v>426.005</v>
      </c>
      <c r="E151" s="9" t="s">
        <v>436</v>
      </c>
      <c r="F151" s="9" t="s">
        <v>437</v>
      </c>
    </row>
    <row r="152" spans="1:6">
      <c r="A152" s="3">
        <v>40980</v>
      </c>
      <c r="B152" s="5">
        <v>525.83299999999997</v>
      </c>
      <c r="C152" s="5">
        <v>321.80900000000003</v>
      </c>
      <c r="D152" s="5">
        <v>415.774</v>
      </c>
      <c r="E152" s="9" t="s">
        <v>438</v>
      </c>
      <c r="F152" s="9" t="s">
        <v>439</v>
      </c>
    </row>
    <row r="153" spans="1:6">
      <c r="A153" s="3">
        <v>40981</v>
      </c>
      <c r="B153" s="5">
        <v>519</v>
      </c>
      <c r="C153" s="5">
        <v>310.404</v>
      </c>
      <c r="D153" s="5">
        <v>401.24700000000001</v>
      </c>
      <c r="E153" s="9" t="s">
        <v>440</v>
      </c>
      <c r="F153" s="9" t="s">
        <v>441</v>
      </c>
    </row>
    <row r="154" spans="1:6">
      <c r="A154" s="3">
        <v>40982</v>
      </c>
      <c r="B154" s="5">
        <v>511.66699999999997</v>
      </c>
      <c r="C154" s="5">
        <v>297.54500000000002</v>
      </c>
      <c r="D154" s="5">
        <v>390.19600000000003</v>
      </c>
      <c r="E154" s="9" t="s">
        <v>442</v>
      </c>
      <c r="F154" s="9" t="s">
        <v>443</v>
      </c>
    </row>
    <row r="155" spans="1:6">
      <c r="A155" s="3">
        <v>40983</v>
      </c>
      <c r="B155" s="5">
        <v>520</v>
      </c>
      <c r="C155" s="5">
        <v>304.01</v>
      </c>
      <c r="D155" s="5">
        <v>395.57100000000003</v>
      </c>
      <c r="E155" s="9" t="s">
        <v>444</v>
      </c>
      <c r="F155" s="9" t="s">
        <v>445</v>
      </c>
    </row>
    <row r="156" spans="1:6">
      <c r="A156" s="3">
        <v>40984</v>
      </c>
      <c r="B156" s="5">
        <v>520</v>
      </c>
      <c r="C156" s="5">
        <v>299.56799999999998</v>
      </c>
      <c r="D156" s="5">
        <v>389.952</v>
      </c>
      <c r="E156" s="9" t="s">
        <v>446</v>
      </c>
      <c r="F156" s="9" t="s">
        <v>447</v>
      </c>
    </row>
    <row r="157" spans="1:6">
      <c r="A157" s="3">
        <v>40987</v>
      </c>
      <c r="B157" s="5">
        <v>515.33299999999997</v>
      </c>
      <c r="C157" s="5">
        <v>297.99</v>
      </c>
      <c r="D157" s="5">
        <v>387.47199999999998</v>
      </c>
      <c r="E157" s="9" t="s">
        <v>448</v>
      </c>
      <c r="F157" s="9" t="s">
        <v>449</v>
      </c>
    </row>
    <row r="158" spans="1:6">
      <c r="A158" s="3">
        <v>40988</v>
      </c>
      <c r="B158" s="5">
        <v>522.13</v>
      </c>
      <c r="C158" s="5">
        <v>300.95100000000002</v>
      </c>
      <c r="D158" s="5">
        <v>388.32499999999999</v>
      </c>
      <c r="E158" s="9" t="s">
        <v>450</v>
      </c>
      <c r="F158" s="9" t="s">
        <v>451</v>
      </c>
    </row>
    <row r="159" spans="1:6">
      <c r="A159" s="3">
        <v>40989</v>
      </c>
      <c r="B159" s="5">
        <v>523.66700000000003</v>
      </c>
      <c r="C159" s="5">
        <v>301.89800000000002</v>
      </c>
      <c r="D159" s="5">
        <v>391.959</v>
      </c>
      <c r="E159" s="9" t="s">
        <v>452</v>
      </c>
      <c r="F159" s="9" t="s">
        <v>453</v>
      </c>
    </row>
    <row r="160" spans="1:6">
      <c r="A160" s="3">
        <v>40990</v>
      </c>
      <c r="B160" s="5">
        <v>533.66700000000003</v>
      </c>
      <c r="C160" s="5">
        <v>313.62700000000001</v>
      </c>
      <c r="D160" s="5">
        <v>400.56900000000002</v>
      </c>
      <c r="E160" s="9" t="s">
        <v>454</v>
      </c>
      <c r="F160" s="9" t="s">
        <v>455</v>
      </c>
    </row>
    <row r="161" spans="1:6">
      <c r="A161" s="3">
        <v>40991</v>
      </c>
      <c r="B161" s="5">
        <v>543</v>
      </c>
      <c r="C161" s="5">
        <v>317.36799999999999</v>
      </c>
      <c r="D161" s="5">
        <v>403.72300000000001</v>
      </c>
      <c r="E161" s="9" t="s">
        <v>456</v>
      </c>
      <c r="F161" s="9" t="s">
        <v>457</v>
      </c>
    </row>
    <row r="162" spans="1:6">
      <c r="A162" s="3">
        <v>40994</v>
      </c>
      <c r="B162" s="5">
        <v>541.63900000000001</v>
      </c>
      <c r="C162" s="5">
        <v>311.22300000000001</v>
      </c>
      <c r="D162" s="5">
        <v>403.06299999999999</v>
      </c>
      <c r="E162" s="9" t="s">
        <v>458</v>
      </c>
      <c r="F162" s="9" t="s">
        <v>459</v>
      </c>
    </row>
    <row r="163" spans="1:6">
      <c r="A163" s="3">
        <v>40995</v>
      </c>
      <c r="B163" s="5">
        <v>539</v>
      </c>
      <c r="C163" s="5">
        <v>308.822</v>
      </c>
      <c r="D163" s="5">
        <v>397.94200000000001</v>
      </c>
      <c r="E163" s="9" t="s">
        <v>460</v>
      </c>
      <c r="F163" s="9" t="s">
        <v>461</v>
      </c>
    </row>
    <row r="164" spans="1:6">
      <c r="A164" s="3">
        <v>40996</v>
      </c>
      <c r="B164" s="5">
        <v>537.66700000000003</v>
      </c>
      <c r="C164" s="5">
        <v>310.68</v>
      </c>
      <c r="D164" s="5">
        <v>400.35</v>
      </c>
      <c r="E164" s="9" t="s">
        <v>462</v>
      </c>
      <c r="F164" s="9" t="s">
        <v>463</v>
      </c>
    </row>
    <row r="165" spans="1:6">
      <c r="A165" s="3">
        <v>40997</v>
      </c>
      <c r="B165" s="5">
        <v>555</v>
      </c>
      <c r="C165" s="5">
        <v>317.16500000000002</v>
      </c>
      <c r="D165" s="5">
        <v>408.56400000000002</v>
      </c>
      <c r="E165" s="9" t="s">
        <v>464</v>
      </c>
      <c r="F165" s="9" t="s">
        <v>465</v>
      </c>
    </row>
    <row r="166" spans="1:6">
      <c r="A166" s="3">
        <v>40998</v>
      </c>
      <c r="B166" s="5">
        <v>551</v>
      </c>
      <c r="C166" s="5">
        <v>316.83</v>
      </c>
      <c r="D166" s="5">
        <v>407.767</v>
      </c>
      <c r="E166" s="9" t="s">
        <v>466</v>
      </c>
      <c r="F166" s="9" t="s">
        <v>467</v>
      </c>
    </row>
    <row r="167" spans="1:6">
      <c r="A167" s="3">
        <v>41001</v>
      </c>
      <c r="B167" s="5">
        <v>548.33299999999997</v>
      </c>
      <c r="C167" s="5">
        <v>315.55399999999997</v>
      </c>
      <c r="D167" s="5">
        <v>408.78899999999999</v>
      </c>
      <c r="E167" s="9" t="s">
        <v>468</v>
      </c>
      <c r="F167" s="9" t="s">
        <v>469</v>
      </c>
    </row>
    <row r="168" spans="1:6">
      <c r="A168" s="3">
        <v>41002</v>
      </c>
      <c r="B168" s="5">
        <v>541.25</v>
      </c>
      <c r="C168" s="5">
        <v>318.74299999999999</v>
      </c>
      <c r="D168" s="5">
        <v>408.642</v>
      </c>
      <c r="E168" s="9" t="s">
        <v>470</v>
      </c>
      <c r="F168" s="9" t="s">
        <v>471</v>
      </c>
    </row>
    <row r="169" spans="1:6">
      <c r="A169" s="3">
        <v>41003</v>
      </c>
      <c r="B169" s="5">
        <v>545.33299999999997</v>
      </c>
      <c r="C169" s="5">
        <v>324.42099999999999</v>
      </c>
      <c r="D169" s="5">
        <v>402.21100000000001</v>
      </c>
      <c r="E169" s="9" t="s">
        <v>472</v>
      </c>
      <c r="F169" s="9" t="s">
        <v>473</v>
      </c>
    </row>
    <row r="170" spans="1:6">
      <c r="A170" s="3">
        <v>41004</v>
      </c>
      <c r="B170" s="5">
        <v>555.59400000000005</v>
      </c>
      <c r="C170" s="5">
        <v>324.96699999999998</v>
      </c>
      <c r="D170" s="5">
        <v>405.09399999999999</v>
      </c>
      <c r="E170" s="9" t="s">
        <v>474</v>
      </c>
      <c r="F170" s="9" t="s">
        <v>475</v>
      </c>
    </row>
    <row r="171" spans="1:6">
      <c r="A171" s="3">
        <v>41005</v>
      </c>
      <c r="B171" s="5">
        <v>557.55799999999999</v>
      </c>
      <c r="C171" s="5">
        <v>325.27199999999999</v>
      </c>
      <c r="D171" s="5">
        <v>405.447</v>
      </c>
      <c r="E171" s="9" t="s">
        <v>476</v>
      </c>
      <c r="F171" s="9" t="s">
        <v>477</v>
      </c>
    </row>
    <row r="172" spans="1:6">
      <c r="A172" s="3">
        <v>41008</v>
      </c>
      <c r="B172" s="5">
        <v>560.56600000000003</v>
      </c>
      <c r="C172" s="5">
        <v>327.077</v>
      </c>
      <c r="D172" s="5">
        <v>405.97199999999998</v>
      </c>
      <c r="E172" s="9" t="s">
        <v>478</v>
      </c>
      <c r="F172" s="9" t="s">
        <v>479</v>
      </c>
    </row>
    <row r="173" spans="1:6">
      <c r="A173" s="3">
        <v>41009</v>
      </c>
      <c r="B173" s="5">
        <v>570.5</v>
      </c>
      <c r="C173" s="5">
        <v>334.351</v>
      </c>
      <c r="D173" s="5">
        <v>423.69</v>
      </c>
      <c r="E173" s="9" t="s">
        <v>480</v>
      </c>
      <c r="F173" s="9" t="s">
        <v>481</v>
      </c>
    </row>
    <row r="174" spans="1:6">
      <c r="A174" s="3">
        <v>41010</v>
      </c>
      <c r="B174" s="5">
        <v>565.33299999999997</v>
      </c>
      <c r="C174" s="5">
        <v>339.685</v>
      </c>
      <c r="D174" s="5">
        <v>422.01</v>
      </c>
      <c r="E174" s="9" t="s">
        <v>482</v>
      </c>
      <c r="F174" s="9" t="s">
        <v>483</v>
      </c>
    </row>
    <row r="175" spans="1:6">
      <c r="A175" s="3">
        <v>41011</v>
      </c>
      <c r="B175" s="5">
        <v>564.33299999999997</v>
      </c>
      <c r="C175" s="5">
        <v>333.959</v>
      </c>
      <c r="D175" s="5">
        <v>418.07900000000001</v>
      </c>
      <c r="E175" s="9" t="s">
        <v>484</v>
      </c>
      <c r="F175" s="9" t="s">
        <v>485</v>
      </c>
    </row>
    <row r="176" spans="1:6">
      <c r="A176" s="3">
        <v>41012</v>
      </c>
      <c r="B176" s="5">
        <v>570.66700000000003</v>
      </c>
      <c r="C176" s="5">
        <v>334.2</v>
      </c>
      <c r="D176" s="5">
        <v>417.57100000000003</v>
      </c>
      <c r="E176" s="9" t="s">
        <v>486</v>
      </c>
      <c r="F176" s="9" t="s">
        <v>487</v>
      </c>
    </row>
    <row r="177" spans="1:6">
      <c r="A177" s="3">
        <v>41015</v>
      </c>
      <c r="B177" s="5">
        <v>574</v>
      </c>
      <c r="C177" s="5">
        <v>335.80700000000002</v>
      </c>
      <c r="D177" s="5">
        <v>420.93700000000001</v>
      </c>
      <c r="E177" s="9" t="s">
        <v>488</v>
      </c>
      <c r="F177" s="9" t="s">
        <v>489</v>
      </c>
    </row>
    <row r="178" spans="1:6">
      <c r="A178" s="3">
        <v>41016</v>
      </c>
      <c r="B178" s="5">
        <v>573.66700000000003</v>
      </c>
      <c r="C178" s="5">
        <v>332.88299999999998</v>
      </c>
      <c r="D178" s="5">
        <v>421.94900000000001</v>
      </c>
      <c r="E178" s="9" t="s">
        <v>490</v>
      </c>
      <c r="F178" s="9" t="s">
        <v>491</v>
      </c>
    </row>
    <row r="179" spans="1:6">
      <c r="A179" s="3">
        <v>41017</v>
      </c>
      <c r="B179" s="5">
        <v>591</v>
      </c>
      <c r="C179" s="5">
        <v>337.02600000000001</v>
      </c>
      <c r="D179" s="5">
        <v>426.98</v>
      </c>
      <c r="E179" s="9" t="s">
        <v>492</v>
      </c>
      <c r="F179" s="9" t="s">
        <v>493</v>
      </c>
    </row>
    <row r="180" spans="1:6">
      <c r="A180" s="3">
        <v>41018</v>
      </c>
      <c r="B180" s="5">
        <v>599.66700000000003</v>
      </c>
      <c r="C180" s="5">
        <v>338.56599999999997</v>
      </c>
      <c r="D180" s="5">
        <v>429.61599999999999</v>
      </c>
      <c r="E180" s="9" t="s">
        <v>494</v>
      </c>
      <c r="F180" s="9" t="s">
        <v>495</v>
      </c>
    </row>
    <row r="181" spans="1:6">
      <c r="A181" s="3">
        <v>41019</v>
      </c>
      <c r="B181" s="5">
        <v>595.66700000000003</v>
      </c>
      <c r="C181" s="5">
        <v>338.63900000000001</v>
      </c>
      <c r="D181" s="5">
        <v>427.779</v>
      </c>
      <c r="E181" s="9" t="s">
        <v>496</v>
      </c>
      <c r="F181" s="9" t="s">
        <v>497</v>
      </c>
    </row>
    <row r="182" spans="1:6">
      <c r="A182" s="3">
        <v>41022</v>
      </c>
      <c r="B182" s="5">
        <v>599.33299999999997</v>
      </c>
      <c r="C182" s="5">
        <v>347.96499999999997</v>
      </c>
      <c r="D182" s="5">
        <v>438.733</v>
      </c>
      <c r="E182" s="9" t="s">
        <v>498</v>
      </c>
      <c r="F182" s="9" t="s">
        <v>499</v>
      </c>
    </row>
    <row r="183" spans="1:6">
      <c r="A183" s="3">
        <v>41023</v>
      </c>
      <c r="B183" s="5">
        <v>569.75</v>
      </c>
      <c r="C183" s="5">
        <v>345.16800000000001</v>
      </c>
      <c r="D183" s="5">
        <v>437.48500000000001</v>
      </c>
      <c r="E183" s="9" t="s">
        <v>500</v>
      </c>
      <c r="F183" s="9" t="s">
        <v>501</v>
      </c>
    </row>
    <row r="184" spans="1:6">
      <c r="A184" s="3">
        <v>41024</v>
      </c>
      <c r="B184" s="5">
        <v>531.66700000000003</v>
      </c>
      <c r="C184" s="5">
        <v>341.79</v>
      </c>
      <c r="D184" s="5">
        <v>439.19</v>
      </c>
      <c r="E184" s="9" t="s">
        <v>502</v>
      </c>
      <c r="F184" s="9" t="s">
        <v>503</v>
      </c>
    </row>
    <row r="185" spans="1:6">
      <c r="A185" s="3">
        <v>41025</v>
      </c>
      <c r="B185" s="5">
        <v>525</v>
      </c>
      <c r="C185" s="5">
        <v>340.916</v>
      </c>
      <c r="D185" s="5">
        <v>437.92200000000003</v>
      </c>
      <c r="E185" s="9" t="s">
        <v>504</v>
      </c>
      <c r="F185" s="9" t="s">
        <v>505</v>
      </c>
    </row>
    <row r="186" spans="1:6">
      <c r="A186" s="3">
        <v>41026</v>
      </c>
      <c r="B186" s="5">
        <v>521.16700000000003</v>
      </c>
      <c r="C186" s="5">
        <v>343.78699999999998</v>
      </c>
      <c r="D186" s="5">
        <v>438.51799999999997</v>
      </c>
      <c r="E186" s="9" t="s">
        <v>506</v>
      </c>
      <c r="F186" s="9" t="s">
        <v>507</v>
      </c>
    </row>
    <row r="187" spans="1:6">
      <c r="A187" s="3">
        <v>41029</v>
      </c>
      <c r="B187" s="5">
        <v>516.5</v>
      </c>
      <c r="C187" s="5">
        <v>343.57299999999998</v>
      </c>
      <c r="D187" s="5">
        <v>438.46699999999998</v>
      </c>
      <c r="E187" s="9" t="s">
        <v>508</v>
      </c>
      <c r="F187" s="9" t="s">
        <v>509</v>
      </c>
    </row>
    <row r="188" spans="1:6">
      <c r="A188" s="3">
        <v>41030</v>
      </c>
      <c r="B188" s="5">
        <v>498.68700000000001</v>
      </c>
      <c r="C188" s="5">
        <v>341.01499999999999</v>
      </c>
      <c r="D188" s="5">
        <v>435.27199999999999</v>
      </c>
      <c r="E188" s="9" t="s">
        <v>510</v>
      </c>
      <c r="F188" s="9" t="s">
        <v>511</v>
      </c>
    </row>
    <row r="189" spans="1:6">
      <c r="A189" s="3">
        <v>41031</v>
      </c>
      <c r="B189" s="5">
        <v>501.83300000000003</v>
      </c>
      <c r="C189" s="5">
        <v>341.60899999999998</v>
      </c>
      <c r="D189" s="5">
        <v>432.97399999999999</v>
      </c>
      <c r="E189" s="9" t="s">
        <v>512</v>
      </c>
      <c r="F189" s="9" t="s">
        <v>513</v>
      </c>
    </row>
    <row r="190" spans="1:6">
      <c r="A190" s="3">
        <v>41032</v>
      </c>
      <c r="B190" s="5">
        <v>497.83300000000003</v>
      </c>
      <c r="C190" s="5">
        <v>336.899</v>
      </c>
      <c r="D190" s="5">
        <v>429.73599999999999</v>
      </c>
      <c r="E190" s="9" t="s">
        <v>514</v>
      </c>
      <c r="F190" s="9" t="s">
        <v>515</v>
      </c>
    </row>
    <row r="191" spans="1:6">
      <c r="A191" s="3">
        <v>41033</v>
      </c>
      <c r="B191" s="5">
        <v>500.02</v>
      </c>
      <c r="C191" s="5">
        <v>337.22399999999999</v>
      </c>
      <c r="D191" s="5">
        <v>430.17500000000001</v>
      </c>
      <c r="E191" s="9" t="s">
        <v>516</v>
      </c>
      <c r="F191" s="9" t="s">
        <v>517</v>
      </c>
    </row>
    <row r="192" spans="1:6">
      <c r="A192" s="3">
        <v>41036</v>
      </c>
      <c r="B192" s="5">
        <v>500.56900000000002</v>
      </c>
      <c r="C192" s="5">
        <v>337.32</v>
      </c>
      <c r="D192" s="5">
        <v>430.37299999999999</v>
      </c>
      <c r="E192" s="9" t="s">
        <v>518</v>
      </c>
      <c r="F192" s="9" t="s">
        <v>519</v>
      </c>
    </row>
    <row r="193" spans="1:6">
      <c r="A193" s="3">
        <v>41037</v>
      </c>
      <c r="B193" s="5">
        <v>508.49700000000001</v>
      </c>
      <c r="C193" s="5">
        <v>346.66800000000001</v>
      </c>
      <c r="D193" s="5">
        <v>440.49</v>
      </c>
      <c r="E193" s="9" t="s">
        <v>520</v>
      </c>
      <c r="F193" s="9" t="s">
        <v>521</v>
      </c>
    </row>
    <row r="194" spans="1:6">
      <c r="A194" s="3">
        <v>41038</v>
      </c>
      <c r="B194" s="5">
        <v>519.82299999999998</v>
      </c>
      <c r="C194" s="5">
        <v>358.2</v>
      </c>
      <c r="D194" s="5">
        <v>456.19600000000003</v>
      </c>
      <c r="E194" s="9" t="s">
        <v>522</v>
      </c>
      <c r="F194" s="9" t="s">
        <v>523</v>
      </c>
    </row>
    <row r="195" spans="1:6">
      <c r="A195" s="3">
        <v>41039</v>
      </c>
      <c r="B195" s="5">
        <v>520.625</v>
      </c>
      <c r="C195" s="5">
        <v>358.56299999999999</v>
      </c>
      <c r="D195" s="5">
        <v>460.23899999999998</v>
      </c>
      <c r="E195" s="9" t="s">
        <v>524</v>
      </c>
      <c r="F195" s="9" t="s">
        <v>525</v>
      </c>
    </row>
    <row r="196" spans="1:6">
      <c r="A196" s="3">
        <v>41040</v>
      </c>
      <c r="B196" s="5">
        <v>524.01</v>
      </c>
      <c r="C196" s="5">
        <v>364.18</v>
      </c>
      <c r="D196" s="5">
        <v>467.34699999999998</v>
      </c>
      <c r="E196" s="9" t="s">
        <v>526</v>
      </c>
      <c r="F196" s="9" t="s">
        <v>527</v>
      </c>
    </row>
    <row r="197" spans="1:6">
      <c r="A197" s="3">
        <v>41043</v>
      </c>
      <c r="B197" s="5">
        <v>549.84699999999998</v>
      </c>
      <c r="C197" s="5">
        <v>396.65</v>
      </c>
      <c r="D197" s="5">
        <v>487.10899999999998</v>
      </c>
      <c r="E197" s="9" t="s">
        <v>528</v>
      </c>
      <c r="F197" s="9" t="s">
        <v>529</v>
      </c>
    </row>
    <row r="198" spans="1:6">
      <c r="A198" s="3">
        <v>41044</v>
      </c>
      <c r="B198" s="5">
        <v>559.16700000000003</v>
      </c>
      <c r="C198" s="5">
        <v>398.75099999999998</v>
      </c>
      <c r="D198" s="5">
        <v>488.70100000000002</v>
      </c>
      <c r="E198" s="9" t="s">
        <v>530</v>
      </c>
      <c r="F198" s="9" t="s">
        <v>531</v>
      </c>
    </row>
    <row r="199" spans="1:6">
      <c r="A199" s="3">
        <v>41045</v>
      </c>
      <c r="B199" s="5">
        <v>563.73699999999997</v>
      </c>
      <c r="C199" s="5">
        <v>410.447</v>
      </c>
      <c r="D199" s="5">
        <v>514.17700000000002</v>
      </c>
      <c r="E199" s="9" t="s">
        <v>532</v>
      </c>
      <c r="F199" s="9" t="s">
        <v>533</v>
      </c>
    </row>
    <row r="200" spans="1:6">
      <c r="A200" s="3">
        <v>41046</v>
      </c>
      <c r="B200" s="5">
        <v>575.01</v>
      </c>
      <c r="C200" s="5">
        <v>423.35</v>
      </c>
      <c r="D200" s="5">
        <v>522.80899999999997</v>
      </c>
      <c r="E200" s="9" t="s">
        <v>534</v>
      </c>
      <c r="F200" s="9" t="s">
        <v>535</v>
      </c>
    </row>
    <row r="201" spans="1:6">
      <c r="A201" s="3">
        <v>41047</v>
      </c>
      <c r="B201" s="5">
        <v>580.875</v>
      </c>
      <c r="C201" s="5">
        <v>431.04899999999998</v>
      </c>
      <c r="D201" s="5">
        <v>530.28499999999997</v>
      </c>
      <c r="E201" s="9" t="s">
        <v>536</v>
      </c>
      <c r="F201" s="9" t="s">
        <v>537</v>
      </c>
    </row>
    <row r="202" spans="1:6">
      <c r="A202" s="3">
        <v>41050</v>
      </c>
      <c r="B202" s="5">
        <v>577.66499999999996</v>
      </c>
      <c r="C202" s="5">
        <v>429.94499999999999</v>
      </c>
      <c r="D202" s="5">
        <v>526.23900000000003</v>
      </c>
      <c r="E202" s="9" t="s">
        <v>538</v>
      </c>
      <c r="F202" s="9" t="s">
        <v>539</v>
      </c>
    </row>
    <row r="203" spans="1:6">
      <c r="A203" s="3">
        <v>41051</v>
      </c>
      <c r="B203" s="5">
        <v>568.875</v>
      </c>
      <c r="C203" s="5">
        <v>417.10199999999998</v>
      </c>
      <c r="D203" s="5">
        <v>517.54600000000005</v>
      </c>
      <c r="E203" s="9" t="s">
        <v>540</v>
      </c>
      <c r="F203" s="9" t="s">
        <v>541</v>
      </c>
    </row>
    <row r="204" spans="1:6">
      <c r="A204" s="3">
        <v>41052</v>
      </c>
      <c r="B204" s="5">
        <v>594.33000000000004</v>
      </c>
      <c r="C204" s="5">
        <v>433.21600000000001</v>
      </c>
      <c r="D204" s="5">
        <v>531.56799999999998</v>
      </c>
      <c r="E204" s="9" t="s">
        <v>542</v>
      </c>
      <c r="F204" s="9" t="s">
        <v>543</v>
      </c>
    </row>
    <row r="205" spans="1:6">
      <c r="A205" s="3">
        <v>41053</v>
      </c>
      <c r="B205" s="5">
        <v>592.32000000000005</v>
      </c>
      <c r="C205" s="5">
        <v>440.47800000000001</v>
      </c>
      <c r="D205" s="5">
        <v>531.65</v>
      </c>
      <c r="E205" s="9" t="s">
        <v>544</v>
      </c>
      <c r="F205" s="9" t="s">
        <v>545</v>
      </c>
    </row>
    <row r="206" spans="1:6">
      <c r="A206" s="3">
        <v>41054</v>
      </c>
      <c r="B206" s="5">
        <v>599</v>
      </c>
      <c r="C206" s="5">
        <v>445.36799999999999</v>
      </c>
      <c r="D206" s="5">
        <v>536.09100000000001</v>
      </c>
      <c r="E206" s="9" t="s">
        <v>546</v>
      </c>
      <c r="F206" s="9" t="s">
        <v>547</v>
      </c>
    </row>
    <row r="207" spans="1:6">
      <c r="A207" s="3">
        <v>41057</v>
      </c>
      <c r="B207" s="5">
        <v>593.99</v>
      </c>
      <c r="C207" s="5">
        <v>444.80700000000002</v>
      </c>
      <c r="D207" s="5">
        <v>533.827</v>
      </c>
      <c r="E207" s="9" t="s">
        <v>548</v>
      </c>
      <c r="F207" s="9" t="s">
        <v>549</v>
      </c>
    </row>
    <row r="208" spans="1:6">
      <c r="A208" s="3">
        <v>41058</v>
      </c>
      <c r="B208" s="5">
        <v>591.375</v>
      </c>
      <c r="C208" s="5">
        <v>443.79399999999998</v>
      </c>
      <c r="D208" s="5">
        <v>532.49300000000005</v>
      </c>
      <c r="E208" s="9" t="s">
        <v>550</v>
      </c>
      <c r="F208" s="9" t="s">
        <v>551</v>
      </c>
    </row>
    <row r="209" spans="1:6">
      <c r="A209" s="3">
        <v>41059</v>
      </c>
      <c r="B209" s="5">
        <v>607.16700000000003</v>
      </c>
      <c r="C209" s="5">
        <v>462.81700000000001</v>
      </c>
      <c r="D209" s="5">
        <v>549.51</v>
      </c>
      <c r="E209" s="9" t="s">
        <v>552</v>
      </c>
      <c r="F209" s="9" t="s">
        <v>553</v>
      </c>
    </row>
    <row r="210" spans="1:6">
      <c r="A210" s="3">
        <v>41060</v>
      </c>
      <c r="B210" s="5">
        <v>612.49699999999996</v>
      </c>
      <c r="C210" s="5">
        <v>471.59100000000001</v>
      </c>
      <c r="D210" s="5">
        <v>563.32500000000005</v>
      </c>
      <c r="E210" s="9" t="s">
        <v>554</v>
      </c>
      <c r="F210" s="9" t="s">
        <v>555</v>
      </c>
    </row>
    <row r="211" spans="1:6">
      <c r="A211" s="3">
        <v>41061</v>
      </c>
      <c r="B211" s="5">
        <v>625</v>
      </c>
      <c r="C211" s="5">
        <v>478.76900000000001</v>
      </c>
      <c r="D211" s="5">
        <v>571.59799999999996</v>
      </c>
      <c r="E211" s="9" t="s">
        <v>556</v>
      </c>
      <c r="F211" s="9" t="s">
        <v>557</v>
      </c>
    </row>
    <row r="212" spans="1:6">
      <c r="A212" s="3">
        <v>41064</v>
      </c>
      <c r="B212" s="5">
        <v>629.64800000000002</v>
      </c>
      <c r="C212" s="5">
        <v>479.97300000000001</v>
      </c>
      <c r="D212" s="5">
        <v>571.04899999999998</v>
      </c>
      <c r="E212" s="9" t="s">
        <v>558</v>
      </c>
      <c r="F212" s="9" t="s">
        <v>559</v>
      </c>
    </row>
    <row r="213" spans="1:6">
      <c r="A213" s="3">
        <v>41065</v>
      </c>
      <c r="B213" s="5">
        <v>629.82000000000005</v>
      </c>
      <c r="C213" s="5" t="e">
        <v>#N/A</v>
      </c>
      <c r="D213" s="5" t="e">
        <v>#N/A</v>
      </c>
      <c r="E213" s="9" t="s">
        <v>560</v>
      </c>
      <c r="F213" s="9" t="s">
        <v>561</v>
      </c>
    </row>
    <row r="214" spans="1:6">
      <c r="A214" s="3">
        <v>41066</v>
      </c>
      <c r="B214" s="5">
        <v>606.25</v>
      </c>
      <c r="C214" s="5">
        <v>452.19099999999997</v>
      </c>
      <c r="D214" s="5">
        <v>547.32500000000005</v>
      </c>
      <c r="E214" s="9" t="s">
        <v>562</v>
      </c>
      <c r="F214" s="9" t="s">
        <v>563</v>
      </c>
    </row>
    <row r="215" spans="1:6">
      <c r="A215" s="3">
        <v>41067</v>
      </c>
      <c r="B215" s="5">
        <v>584.5</v>
      </c>
      <c r="C215" s="5">
        <v>442.24099999999999</v>
      </c>
      <c r="D215" s="5">
        <v>537.20600000000002</v>
      </c>
      <c r="E215" s="9" t="s">
        <v>564</v>
      </c>
      <c r="F215" s="9" t="s">
        <v>565</v>
      </c>
    </row>
    <row r="216" spans="1:6">
      <c r="A216" s="3">
        <v>41068</v>
      </c>
      <c r="B216" s="5">
        <v>584.5</v>
      </c>
      <c r="C216" s="5">
        <v>449.53399999999999</v>
      </c>
      <c r="D216" s="5">
        <v>547.42999999999995</v>
      </c>
      <c r="E216" s="9" t="s">
        <v>566</v>
      </c>
      <c r="F216" s="9" t="s">
        <v>567</v>
      </c>
    </row>
    <row r="217" spans="1:6">
      <c r="A217" s="3">
        <v>41071</v>
      </c>
      <c r="B217" s="5">
        <v>580.01499999999999</v>
      </c>
      <c r="C217" s="5">
        <v>442.38299999999998</v>
      </c>
      <c r="D217" s="5">
        <v>538.66</v>
      </c>
      <c r="E217" s="9" t="s">
        <v>568</v>
      </c>
      <c r="F217" s="9" t="s">
        <v>569</v>
      </c>
    </row>
    <row r="218" spans="1:6">
      <c r="A218" s="3">
        <v>41072</v>
      </c>
      <c r="B218" s="5">
        <v>573</v>
      </c>
      <c r="C218" s="5">
        <v>442.42399999999998</v>
      </c>
      <c r="D218" s="5">
        <v>538.32500000000005</v>
      </c>
      <c r="E218" s="9" t="s">
        <v>570</v>
      </c>
      <c r="F218" s="9" t="s">
        <v>571</v>
      </c>
    </row>
    <row r="219" spans="1:6">
      <c r="A219" s="3">
        <v>41073</v>
      </c>
      <c r="B219" s="5">
        <v>564.66700000000003</v>
      </c>
      <c r="C219" s="5">
        <v>435</v>
      </c>
      <c r="D219" s="5">
        <v>528.32299999999998</v>
      </c>
      <c r="E219" s="9" t="s">
        <v>572</v>
      </c>
      <c r="F219" s="9" t="s">
        <v>573</v>
      </c>
    </row>
    <row r="220" spans="1:6">
      <c r="A220" s="3">
        <v>41074</v>
      </c>
      <c r="B220" s="5">
        <v>567.5</v>
      </c>
      <c r="C220" s="5">
        <v>432.32</v>
      </c>
      <c r="D220" s="5">
        <v>525.32000000000005</v>
      </c>
      <c r="E220" s="9" t="s">
        <v>574</v>
      </c>
      <c r="F220" s="9" t="s">
        <v>575</v>
      </c>
    </row>
    <row r="221" spans="1:6">
      <c r="A221" s="3">
        <v>41075</v>
      </c>
      <c r="B221" s="5">
        <v>555.68499999999995</v>
      </c>
      <c r="C221" s="5">
        <v>426.42899999999997</v>
      </c>
      <c r="D221" s="5">
        <v>517.09100000000001</v>
      </c>
      <c r="E221" s="9" t="s">
        <v>576</v>
      </c>
      <c r="F221" s="9" t="s">
        <v>577</v>
      </c>
    </row>
    <row r="222" spans="1:6">
      <c r="A222" s="3">
        <v>41078</v>
      </c>
      <c r="B222" s="5">
        <v>553.33500000000004</v>
      </c>
      <c r="C222" s="5">
        <v>428.88799999999998</v>
      </c>
      <c r="D222" s="5">
        <v>518.19299999999998</v>
      </c>
      <c r="E222" s="9" t="s">
        <v>578</v>
      </c>
      <c r="F222" s="9" t="s">
        <v>579</v>
      </c>
    </row>
    <row r="223" spans="1:6">
      <c r="A223" s="3">
        <v>41079</v>
      </c>
      <c r="B223" s="5">
        <v>536.34500000000003</v>
      </c>
      <c r="C223" s="5">
        <v>419.26100000000002</v>
      </c>
      <c r="D223" s="5">
        <v>514.86500000000001</v>
      </c>
      <c r="E223" s="9" t="s">
        <v>580</v>
      </c>
      <c r="F223" s="9" t="s">
        <v>581</v>
      </c>
    </row>
    <row r="224" spans="1:6">
      <c r="A224" s="3">
        <v>41080</v>
      </c>
      <c r="B224" s="5">
        <v>534.5</v>
      </c>
      <c r="C224" s="5">
        <v>413.98700000000002</v>
      </c>
      <c r="D224" s="5">
        <v>517.49800000000005</v>
      </c>
      <c r="E224" s="9" t="s">
        <v>582</v>
      </c>
      <c r="F224" s="9" t="s">
        <v>583</v>
      </c>
    </row>
    <row r="225" spans="1:6">
      <c r="A225" s="3">
        <v>41081</v>
      </c>
      <c r="B225" s="5">
        <v>528.25</v>
      </c>
      <c r="C225" s="5">
        <v>415.404</v>
      </c>
      <c r="D225" s="5">
        <v>523.601</v>
      </c>
      <c r="E225" s="9" t="s">
        <v>584</v>
      </c>
      <c r="F225" s="9" t="s">
        <v>585</v>
      </c>
    </row>
    <row r="226" spans="1:6">
      <c r="A226" s="3">
        <v>41082</v>
      </c>
      <c r="B226" s="5">
        <v>523.5</v>
      </c>
      <c r="C226" s="5">
        <v>422.10700000000003</v>
      </c>
      <c r="D226" s="5">
        <v>526.14700000000005</v>
      </c>
      <c r="E226" s="9" t="s">
        <v>586</v>
      </c>
      <c r="F226" s="9" t="s">
        <v>587</v>
      </c>
    </row>
    <row r="227" spans="1:6">
      <c r="A227" s="3">
        <v>41085</v>
      </c>
      <c r="B227" s="5">
        <v>531</v>
      </c>
      <c r="C227" s="5">
        <v>430.55599999999998</v>
      </c>
      <c r="D227" s="5">
        <v>533.55399999999997</v>
      </c>
      <c r="E227" s="9" t="s">
        <v>588</v>
      </c>
      <c r="F227" s="9" t="s">
        <v>589</v>
      </c>
    </row>
    <row r="228" spans="1:6">
      <c r="A228" s="3">
        <v>41086</v>
      </c>
      <c r="B228" s="5">
        <v>528.75</v>
      </c>
      <c r="C228" s="5">
        <v>429.43599999999998</v>
      </c>
      <c r="D228" s="5">
        <v>530.21900000000005</v>
      </c>
      <c r="E228" s="9" t="s">
        <v>590</v>
      </c>
      <c r="F228" s="9" t="s">
        <v>591</v>
      </c>
    </row>
    <row r="229" spans="1:6">
      <c r="A229" s="3">
        <v>41087</v>
      </c>
      <c r="B229" s="5">
        <v>519.99699999999996</v>
      </c>
      <c r="C229" s="5">
        <v>430.005</v>
      </c>
      <c r="D229" s="5">
        <v>530.33500000000004</v>
      </c>
      <c r="E229" s="9" t="s">
        <v>592</v>
      </c>
      <c r="F229" s="9" t="s">
        <v>593</v>
      </c>
    </row>
    <row r="230" spans="1:6">
      <c r="A230" s="3">
        <v>41088</v>
      </c>
      <c r="B230" s="5">
        <v>522.66999999999996</v>
      </c>
      <c r="C230" s="5">
        <v>433.32299999999998</v>
      </c>
      <c r="D230" s="5">
        <v>532.97199999999998</v>
      </c>
      <c r="E230" s="9" t="s">
        <v>594</v>
      </c>
      <c r="F230" s="9" t="s">
        <v>595</v>
      </c>
    </row>
    <row r="231" spans="1:6">
      <c r="A231" s="3">
        <v>41089</v>
      </c>
      <c r="B231" s="5">
        <v>502.25</v>
      </c>
      <c r="C231" s="5">
        <v>415.30399999999997</v>
      </c>
      <c r="D231" s="5">
        <v>511.38400000000001</v>
      </c>
      <c r="E231" s="9" t="s">
        <v>596</v>
      </c>
      <c r="F231" s="9" t="s">
        <v>597</v>
      </c>
    </row>
    <row r="232" spans="1:6">
      <c r="A232" s="3">
        <v>41092</v>
      </c>
      <c r="B232" s="5">
        <v>501.5</v>
      </c>
      <c r="C232" s="5">
        <v>404.39299999999997</v>
      </c>
      <c r="D232" s="5">
        <v>500.76100000000002</v>
      </c>
      <c r="E232" s="9" t="s">
        <v>598</v>
      </c>
      <c r="F232" s="9" t="s">
        <v>599</v>
      </c>
    </row>
    <row r="233" spans="1:6">
      <c r="A233" s="3">
        <v>41093</v>
      </c>
      <c r="B233" s="5">
        <v>491.995</v>
      </c>
      <c r="C233" s="5">
        <v>393.65300000000002</v>
      </c>
      <c r="D233" s="5">
        <v>490</v>
      </c>
      <c r="E233" s="9" t="s">
        <v>600</v>
      </c>
      <c r="F233" s="9" t="s">
        <v>601</v>
      </c>
    </row>
    <row r="234" spans="1:6">
      <c r="A234" s="3">
        <v>41094</v>
      </c>
      <c r="B234" s="5">
        <v>494.10399999999998</v>
      </c>
      <c r="C234" s="5">
        <v>396.59199999999998</v>
      </c>
      <c r="D234" s="5">
        <v>486.65100000000001</v>
      </c>
      <c r="E234" s="9" t="s">
        <v>602</v>
      </c>
      <c r="F234" s="9" t="s">
        <v>603</v>
      </c>
    </row>
    <row r="235" spans="1:6">
      <c r="A235" s="3">
        <v>41095</v>
      </c>
      <c r="B235" s="5">
        <v>499.75</v>
      </c>
      <c r="C235" s="5">
        <v>403.22300000000001</v>
      </c>
      <c r="D235" s="5">
        <v>492.952</v>
      </c>
      <c r="E235" s="9" t="s">
        <v>604</v>
      </c>
      <c r="F235" s="9" t="s">
        <v>605</v>
      </c>
    </row>
    <row r="236" spans="1:6">
      <c r="A236" s="3">
        <v>41096</v>
      </c>
      <c r="B236" s="5">
        <v>514.66999999999996</v>
      </c>
      <c r="C236" s="5">
        <v>426.47800000000001</v>
      </c>
      <c r="D236" s="5">
        <v>501.98200000000003</v>
      </c>
      <c r="E236" s="9" t="s">
        <v>606</v>
      </c>
      <c r="F236" s="9" t="s">
        <v>607</v>
      </c>
    </row>
    <row r="237" spans="1:6">
      <c r="A237" s="3">
        <v>41099</v>
      </c>
      <c r="B237" s="5">
        <v>517.33500000000004</v>
      </c>
      <c r="C237" s="5">
        <v>444.31299999999999</v>
      </c>
      <c r="D237" s="5">
        <v>515.44899999999996</v>
      </c>
      <c r="E237" s="9" t="s">
        <v>608</v>
      </c>
      <c r="F237" s="9" t="s">
        <v>609</v>
      </c>
    </row>
    <row r="238" spans="1:6">
      <c r="A238" s="3">
        <v>41100</v>
      </c>
      <c r="B238" s="5">
        <v>509.5</v>
      </c>
      <c r="C238" s="5">
        <v>440</v>
      </c>
      <c r="D238" s="5">
        <v>504.38099999999997</v>
      </c>
      <c r="E238" s="9" t="s">
        <v>610</v>
      </c>
      <c r="F238" s="9" t="s">
        <v>611</v>
      </c>
    </row>
    <row r="239" spans="1:6">
      <c r="A239" s="3">
        <v>41101</v>
      </c>
      <c r="B239" s="5">
        <v>508.5</v>
      </c>
      <c r="C239" s="5">
        <v>425.61200000000002</v>
      </c>
      <c r="D239" s="5">
        <v>498.07600000000002</v>
      </c>
      <c r="E239" s="9" t="s">
        <v>612</v>
      </c>
      <c r="F239" s="9" t="s">
        <v>613</v>
      </c>
    </row>
    <row r="240" spans="1:6">
      <c r="A240" s="3">
        <v>41102</v>
      </c>
      <c r="B240" s="5">
        <v>509.5</v>
      </c>
      <c r="C240" s="5">
        <v>427.41399999999999</v>
      </c>
      <c r="D240" s="5">
        <v>506.26900000000001</v>
      </c>
      <c r="E240" s="9" t="s">
        <v>614</v>
      </c>
      <c r="F240" s="9" t="s">
        <v>615</v>
      </c>
    </row>
    <row r="241" spans="1:6">
      <c r="A241" s="3">
        <v>41103</v>
      </c>
      <c r="B241" s="5">
        <v>501.5</v>
      </c>
      <c r="C241" s="5">
        <v>416.64499999999998</v>
      </c>
      <c r="D241" s="5">
        <v>495.82499999999999</v>
      </c>
      <c r="E241" s="9" t="s">
        <v>616</v>
      </c>
      <c r="F241" s="9" t="s">
        <v>617</v>
      </c>
    </row>
    <row r="242" spans="1:6">
      <c r="A242" s="3">
        <v>41106</v>
      </c>
      <c r="B242" s="5">
        <v>491.66</v>
      </c>
      <c r="C242" s="5">
        <v>418.98700000000002</v>
      </c>
      <c r="D242" s="5">
        <v>494.94200000000001</v>
      </c>
      <c r="E242" s="9" t="s">
        <v>618</v>
      </c>
      <c r="F242" s="9" t="s">
        <v>619</v>
      </c>
    </row>
    <row r="243" spans="1:6">
      <c r="A243" s="3">
        <v>41107</v>
      </c>
      <c r="B243" s="5">
        <v>481.315</v>
      </c>
      <c r="C243" s="5">
        <v>404.09100000000001</v>
      </c>
      <c r="D243" s="5">
        <v>479.18299999999999</v>
      </c>
      <c r="E243" s="9" t="s">
        <v>620</v>
      </c>
      <c r="F243" s="9" t="s">
        <v>621</v>
      </c>
    </row>
    <row r="244" spans="1:6">
      <c r="A244" s="3">
        <v>41108</v>
      </c>
      <c r="B244" s="5">
        <v>482</v>
      </c>
      <c r="C244" s="5">
        <v>409.19</v>
      </c>
      <c r="D244" s="5">
        <v>483.42700000000002</v>
      </c>
      <c r="E244" s="9" t="s">
        <v>622</v>
      </c>
      <c r="F244" s="9" t="s">
        <v>623</v>
      </c>
    </row>
    <row r="245" spans="1:6">
      <c r="A245" s="3">
        <v>41109</v>
      </c>
      <c r="B245" s="5">
        <v>480.82499999999999</v>
      </c>
      <c r="C245" s="5">
        <v>401.42399999999998</v>
      </c>
      <c r="D245" s="5">
        <v>484.99799999999999</v>
      </c>
      <c r="E245" s="9" t="s">
        <v>624</v>
      </c>
      <c r="F245" s="9" t="s">
        <v>625</v>
      </c>
    </row>
    <row r="246" spans="1:6">
      <c r="A246" s="3">
        <v>41110</v>
      </c>
      <c r="B246" s="5">
        <v>490.33</v>
      </c>
      <c r="C246" s="5">
        <v>423.37299999999999</v>
      </c>
      <c r="D246" s="5">
        <v>498.32499999999999</v>
      </c>
      <c r="E246" s="9" t="s">
        <v>626</v>
      </c>
      <c r="F246" s="9" t="s">
        <v>627</v>
      </c>
    </row>
    <row r="247" spans="1:6">
      <c r="A247" s="3">
        <v>41113</v>
      </c>
      <c r="B247" s="5">
        <v>506.32499999999999</v>
      </c>
      <c r="C247" s="5">
        <v>448.858</v>
      </c>
      <c r="D247" s="5">
        <v>506.755</v>
      </c>
      <c r="E247" s="9" t="s">
        <v>628</v>
      </c>
      <c r="F247" s="9" t="s">
        <v>629</v>
      </c>
    </row>
    <row r="248" spans="1:6">
      <c r="A248" s="3">
        <v>41114</v>
      </c>
      <c r="B248" s="5">
        <v>511.75</v>
      </c>
      <c r="C248" s="5">
        <v>453.32499999999999</v>
      </c>
      <c r="D248" s="5">
        <v>510.72399999999999</v>
      </c>
      <c r="E248" s="9" t="s">
        <v>630</v>
      </c>
      <c r="F248" s="9" t="s">
        <v>631</v>
      </c>
    </row>
    <row r="249" spans="1:6">
      <c r="A249" s="3">
        <v>41115</v>
      </c>
      <c r="B249" s="5">
        <v>508</v>
      </c>
      <c r="C249" s="5">
        <v>442.30799999999999</v>
      </c>
      <c r="D249" s="5">
        <v>505.90899999999999</v>
      </c>
      <c r="E249" s="9" t="s">
        <v>632</v>
      </c>
      <c r="F249" s="9" t="s">
        <v>633</v>
      </c>
    </row>
    <row r="250" spans="1:6">
      <c r="A250" s="3">
        <v>41116</v>
      </c>
      <c r="B250" s="5">
        <v>486.75</v>
      </c>
      <c r="C250" s="5">
        <v>428.06200000000001</v>
      </c>
      <c r="D250" s="5">
        <v>487.37599999999998</v>
      </c>
      <c r="E250" s="9" t="s">
        <v>634</v>
      </c>
      <c r="F250" s="9" t="s">
        <v>635</v>
      </c>
    </row>
    <row r="251" spans="1:6">
      <c r="A251" s="3">
        <v>41117</v>
      </c>
      <c r="B251" s="5">
        <v>482.34</v>
      </c>
      <c r="C251" s="5">
        <v>425</v>
      </c>
      <c r="D251" s="5">
        <v>475.851</v>
      </c>
      <c r="E251" s="9" t="s">
        <v>636</v>
      </c>
      <c r="F251" s="9" t="s">
        <v>637</v>
      </c>
    </row>
    <row r="252" spans="1:6">
      <c r="A252" s="3">
        <v>41120</v>
      </c>
      <c r="B252" s="5">
        <v>465.82499999999999</v>
      </c>
      <c r="C252" s="5">
        <v>415.55099999999999</v>
      </c>
      <c r="D252" s="5">
        <v>469.47</v>
      </c>
      <c r="E252" s="9" t="s">
        <v>638</v>
      </c>
      <c r="F252" s="9" t="s">
        <v>639</v>
      </c>
    </row>
    <row r="253" spans="1:6">
      <c r="A253" s="3">
        <v>41121</v>
      </c>
      <c r="B253" s="5">
        <v>461.65499999999997</v>
      </c>
      <c r="C253" s="5">
        <v>411.68599999999998</v>
      </c>
      <c r="D253" s="5">
        <v>455.25799999999998</v>
      </c>
      <c r="E253" s="9" t="s">
        <v>640</v>
      </c>
      <c r="F253" s="9" t="s">
        <v>641</v>
      </c>
    </row>
    <row r="254" spans="1:6">
      <c r="A254" s="3">
        <v>41122</v>
      </c>
      <c r="B254" s="5">
        <v>457.82</v>
      </c>
      <c r="C254" s="5">
        <v>408.31700000000001</v>
      </c>
      <c r="D254" s="5">
        <v>453.572</v>
      </c>
      <c r="E254" s="9" t="s">
        <v>642</v>
      </c>
      <c r="F254" s="9" t="s">
        <v>643</v>
      </c>
    </row>
    <row r="255" spans="1:6">
      <c r="A255" s="3">
        <v>41123</v>
      </c>
      <c r="B255" s="5">
        <v>466.75</v>
      </c>
      <c r="C255" s="5">
        <v>415.94200000000001</v>
      </c>
      <c r="D255" s="5">
        <v>461.75599999999997</v>
      </c>
      <c r="E255" s="9" t="s">
        <v>644</v>
      </c>
      <c r="F255" s="9" t="s">
        <v>645</v>
      </c>
    </row>
    <row r="256" spans="1:6">
      <c r="A256" s="3">
        <v>41124</v>
      </c>
      <c r="B256" s="5">
        <v>445.5</v>
      </c>
      <c r="C256" s="5">
        <v>409.39800000000002</v>
      </c>
      <c r="D256" s="5">
        <v>454.47199999999998</v>
      </c>
      <c r="E256" s="9" t="s">
        <v>646</v>
      </c>
      <c r="F256" s="9" t="s">
        <v>647</v>
      </c>
    </row>
    <row r="257" spans="1:6">
      <c r="A257" s="3">
        <v>41127</v>
      </c>
      <c r="B257" s="5">
        <v>432.75</v>
      </c>
      <c r="C257" s="5">
        <v>397.601</v>
      </c>
      <c r="D257" s="5">
        <v>443.774</v>
      </c>
      <c r="E257" s="9" t="s">
        <v>648</v>
      </c>
      <c r="F257" s="9" t="s">
        <v>649</v>
      </c>
    </row>
    <row r="258" spans="1:6">
      <c r="A258" s="3">
        <v>41128</v>
      </c>
      <c r="B258" s="5">
        <v>436.505</v>
      </c>
      <c r="C258" s="5">
        <v>395.28100000000001</v>
      </c>
      <c r="D258" s="5">
        <v>440.19</v>
      </c>
      <c r="E258" s="9" t="s">
        <v>650</v>
      </c>
      <c r="F258" s="9" t="s">
        <v>651</v>
      </c>
    </row>
    <row r="259" spans="1:6">
      <c r="A259" s="3">
        <v>41129</v>
      </c>
      <c r="B259" s="5">
        <v>436.32499999999999</v>
      </c>
      <c r="C259" s="5">
        <v>401.94400000000002</v>
      </c>
      <c r="D259" s="5">
        <v>442.46699999999998</v>
      </c>
      <c r="E259" s="9" t="s">
        <v>652</v>
      </c>
      <c r="F259" s="9" t="s">
        <v>653</v>
      </c>
    </row>
    <row r="260" spans="1:6">
      <c r="A260" s="3">
        <v>41130</v>
      </c>
      <c r="B260" s="5">
        <v>433.25</v>
      </c>
      <c r="C260" s="5">
        <v>401.60300000000001</v>
      </c>
      <c r="D260" s="5">
        <v>442.12</v>
      </c>
      <c r="E260" s="9" t="s">
        <v>654</v>
      </c>
      <c r="F260" s="9" t="s">
        <v>655</v>
      </c>
    </row>
    <row r="261" spans="1:6">
      <c r="A261" s="3">
        <v>41131</v>
      </c>
      <c r="B261" s="5">
        <v>439.34</v>
      </c>
      <c r="C261" s="5">
        <v>408.30200000000002</v>
      </c>
      <c r="D261" s="5">
        <v>451.87099999999998</v>
      </c>
      <c r="E261" s="9" t="s">
        <v>656</v>
      </c>
      <c r="F261" s="9" t="s">
        <v>657</v>
      </c>
    </row>
    <row r="262" spans="1:6">
      <c r="A262" s="3">
        <v>41134</v>
      </c>
      <c r="B262" s="5">
        <v>439.32</v>
      </c>
      <c r="C262" s="5">
        <v>408.34</v>
      </c>
      <c r="D262" s="5">
        <v>451.83</v>
      </c>
      <c r="E262" s="9" t="s">
        <v>658</v>
      </c>
      <c r="F262" s="9" t="s">
        <v>659</v>
      </c>
    </row>
    <row r="263" spans="1:6">
      <c r="A263" s="3">
        <v>41135</v>
      </c>
      <c r="B263" s="5">
        <v>435.25</v>
      </c>
      <c r="C263" s="5">
        <v>408.59300000000002</v>
      </c>
      <c r="D263" s="5">
        <v>450.37</v>
      </c>
      <c r="E263" s="9" t="s">
        <v>660</v>
      </c>
      <c r="F263" s="9" t="s">
        <v>661</v>
      </c>
    </row>
    <row r="264" spans="1:6">
      <c r="A264" s="3">
        <v>41136</v>
      </c>
      <c r="B264" s="5">
        <v>440</v>
      </c>
      <c r="C264" s="5">
        <v>409.322</v>
      </c>
      <c r="D264" s="5">
        <v>451.97500000000002</v>
      </c>
      <c r="E264" s="9" t="s">
        <v>662</v>
      </c>
      <c r="F264" s="9" t="s">
        <v>663</v>
      </c>
    </row>
    <row r="265" spans="1:6">
      <c r="A265" s="3">
        <v>41137</v>
      </c>
      <c r="B265" s="5">
        <v>439.5</v>
      </c>
      <c r="C265" s="5">
        <v>390</v>
      </c>
      <c r="D265" s="5">
        <v>440.98</v>
      </c>
      <c r="E265" s="9" t="s">
        <v>664</v>
      </c>
      <c r="F265" s="9" t="s">
        <v>665</v>
      </c>
    </row>
    <row r="266" spans="1:6">
      <c r="A266" s="3">
        <v>41138</v>
      </c>
      <c r="B266" s="5">
        <v>436.75</v>
      </c>
      <c r="C266" s="5">
        <v>392.14600000000002</v>
      </c>
      <c r="D266" s="5">
        <v>442.40499999999997</v>
      </c>
      <c r="E266" s="9" t="s">
        <v>666</v>
      </c>
      <c r="F266" s="9" t="s">
        <v>667</v>
      </c>
    </row>
    <row r="267" spans="1:6">
      <c r="A267" s="3">
        <v>41141</v>
      </c>
      <c r="B267" s="5">
        <v>435.125</v>
      </c>
      <c r="C267" s="5">
        <v>393.13</v>
      </c>
      <c r="D267" s="5">
        <v>439.61599999999999</v>
      </c>
      <c r="E267" s="9" t="s">
        <v>668</v>
      </c>
      <c r="F267" s="9" t="s">
        <v>669</v>
      </c>
    </row>
    <row r="268" spans="1:6">
      <c r="A268" s="3">
        <v>41142</v>
      </c>
      <c r="B268" s="5">
        <v>430</v>
      </c>
      <c r="C268" s="5">
        <v>383.83199999999999</v>
      </c>
      <c r="D268" s="5">
        <v>432.30099999999999</v>
      </c>
      <c r="E268" s="9" t="s">
        <v>670</v>
      </c>
      <c r="F268" s="9" t="s">
        <v>671</v>
      </c>
    </row>
    <row r="269" spans="1:6">
      <c r="A269" s="3">
        <v>41143</v>
      </c>
      <c r="B269" s="5">
        <v>432.875</v>
      </c>
      <c r="C269" s="5">
        <v>383.39100000000002</v>
      </c>
      <c r="D269" s="5">
        <v>439.92599999999999</v>
      </c>
      <c r="E269" s="9" t="s">
        <v>672</v>
      </c>
      <c r="F269" s="9" t="s">
        <v>673</v>
      </c>
    </row>
    <row r="270" spans="1:6">
      <c r="A270" s="3">
        <v>41144</v>
      </c>
      <c r="B270" s="5">
        <v>425.47</v>
      </c>
      <c r="C270" s="5">
        <v>389.80700000000002</v>
      </c>
      <c r="D270" s="5">
        <v>438.54700000000003</v>
      </c>
      <c r="E270" s="9" t="s">
        <v>674</v>
      </c>
      <c r="F270" s="9" t="s">
        <v>675</v>
      </c>
    </row>
    <row r="271" spans="1:6">
      <c r="A271" s="3">
        <v>41145</v>
      </c>
      <c r="B271" s="5">
        <v>428.767</v>
      </c>
      <c r="C271" s="5">
        <v>392.62799999999999</v>
      </c>
      <c r="D271" s="5">
        <v>441.77699999999999</v>
      </c>
      <c r="E271" s="9" t="s">
        <v>676</v>
      </c>
      <c r="F271" s="9" t="s">
        <v>677</v>
      </c>
    </row>
    <row r="272" spans="1:6">
      <c r="A272" s="3">
        <v>41148</v>
      </c>
      <c r="B272" s="5">
        <v>423.33300000000003</v>
      </c>
      <c r="C272" s="5">
        <v>392.71</v>
      </c>
      <c r="D272" s="5">
        <v>438.23099999999999</v>
      </c>
      <c r="E272" s="9" t="s">
        <v>678</v>
      </c>
      <c r="F272" s="9" t="s">
        <v>679</v>
      </c>
    </row>
    <row r="273" spans="1:6">
      <c r="A273" s="3">
        <v>41149</v>
      </c>
      <c r="B273" s="5">
        <v>425</v>
      </c>
      <c r="C273" s="5">
        <v>395.82499999999999</v>
      </c>
      <c r="D273" s="5">
        <v>440.23399999999998</v>
      </c>
      <c r="E273" s="9" t="s">
        <v>680</v>
      </c>
      <c r="F273" s="9" t="s">
        <v>681</v>
      </c>
    </row>
    <row r="274" spans="1:6">
      <c r="A274" s="3">
        <v>41150</v>
      </c>
      <c r="B274" s="5">
        <v>424.5</v>
      </c>
      <c r="C274" s="5">
        <v>394.13400000000001</v>
      </c>
      <c r="D274" s="5">
        <v>435.69799999999998</v>
      </c>
      <c r="E274" s="9" t="s">
        <v>682</v>
      </c>
      <c r="F274" s="9" t="s">
        <v>683</v>
      </c>
    </row>
    <row r="275" spans="1:6">
      <c r="A275" s="3">
        <v>41151</v>
      </c>
      <c r="B275" s="5">
        <v>425.01499999999999</v>
      </c>
      <c r="C275" s="5">
        <v>395</v>
      </c>
      <c r="D275" s="5">
        <v>436.10599999999999</v>
      </c>
      <c r="E275" s="9" t="s">
        <v>684</v>
      </c>
      <c r="F275" s="9" t="s">
        <v>685</v>
      </c>
    </row>
    <row r="276" spans="1:6">
      <c r="A276" s="3">
        <v>41152</v>
      </c>
      <c r="B276" s="5">
        <v>423.33</v>
      </c>
      <c r="C276" s="5">
        <v>393.67</v>
      </c>
      <c r="D276" s="5">
        <v>435.67</v>
      </c>
      <c r="E276" s="9" t="s">
        <v>686</v>
      </c>
      <c r="F276" s="9" t="s">
        <v>687</v>
      </c>
    </row>
    <row r="277" spans="1:6">
      <c r="A277" s="3">
        <v>41155</v>
      </c>
      <c r="B277" s="5">
        <v>424.74900000000002</v>
      </c>
      <c r="C277" s="5">
        <v>396.15800000000002</v>
      </c>
      <c r="D277" s="5">
        <v>434.67700000000002</v>
      </c>
      <c r="E277" s="9" t="s">
        <v>688</v>
      </c>
      <c r="F277" s="9" t="s">
        <v>689</v>
      </c>
    </row>
    <row r="278" spans="1:6">
      <c r="A278" s="3">
        <v>41156</v>
      </c>
      <c r="B278" s="5">
        <v>418.625</v>
      </c>
      <c r="C278" s="5">
        <v>388.72300000000001</v>
      </c>
      <c r="D278" s="5">
        <v>420.25400000000002</v>
      </c>
      <c r="E278" s="9" t="s">
        <v>690</v>
      </c>
      <c r="F278" s="9" t="s">
        <v>691</v>
      </c>
    </row>
    <row r="279" spans="1:6">
      <c r="A279" s="3">
        <v>41157</v>
      </c>
      <c r="B279" s="5">
        <v>400.673</v>
      </c>
      <c r="C279" s="5">
        <v>382.49200000000002</v>
      </c>
      <c r="D279" s="5">
        <v>410.24700000000001</v>
      </c>
      <c r="E279" s="9" t="s">
        <v>169</v>
      </c>
      <c r="F279" s="9" t="s">
        <v>170</v>
      </c>
    </row>
    <row r="280" spans="1:6">
      <c r="A280" s="3">
        <v>41158</v>
      </c>
      <c r="B280" s="5">
        <v>401.73099999999999</v>
      </c>
      <c r="C280" s="5">
        <v>375.19</v>
      </c>
      <c r="D280" s="5">
        <v>398.47399999999999</v>
      </c>
      <c r="E280" s="9" t="s">
        <v>171</v>
      </c>
      <c r="F280" s="9" t="s">
        <v>172</v>
      </c>
    </row>
    <row r="281" spans="1:6">
      <c r="A281" s="3">
        <v>41159</v>
      </c>
      <c r="B281" s="5">
        <v>385</v>
      </c>
      <c r="C281" s="5">
        <v>354.84500000000003</v>
      </c>
      <c r="D281" s="5">
        <v>372.97899999999998</v>
      </c>
      <c r="E281" s="9" t="s">
        <v>173</v>
      </c>
      <c r="F281" s="9" t="s">
        <v>174</v>
      </c>
    </row>
    <row r="282" spans="1:6">
      <c r="A282" s="3">
        <v>41162</v>
      </c>
      <c r="B282" s="5">
        <v>387.005</v>
      </c>
      <c r="C282" s="5">
        <v>346.98700000000002</v>
      </c>
      <c r="D282" s="5">
        <v>371.36099999999999</v>
      </c>
      <c r="E282" s="9" t="s">
        <v>692</v>
      </c>
      <c r="F282" s="9" t="s">
        <v>693</v>
      </c>
    </row>
    <row r="283" spans="1:6">
      <c r="A283" s="3">
        <v>41163</v>
      </c>
      <c r="B283" s="5">
        <v>383</v>
      </c>
      <c r="C283" s="5">
        <v>344.21499999999997</v>
      </c>
      <c r="D283" s="5">
        <v>358.71100000000001</v>
      </c>
      <c r="E283" s="9" t="s">
        <v>694</v>
      </c>
      <c r="F283" s="9" t="s">
        <v>695</v>
      </c>
    </row>
    <row r="284" spans="1:6">
      <c r="A284" s="3">
        <v>41164</v>
      </c>
      <c r="B284" s="5">
        <v>382.25</v>
      </c>
      <c r="C284" s="5">
        <v>338.78899999999999</v>
      </c>
      <c r="D284" s="5">
        <v>353.57299999999998</v>
      </c>
      <c r="E284" s="9" t="s">
        <v>179</v>
      </c>
      <c r="F284" s="9" t="s">
        <v>180</v>
      </c>
    </row>
    <row r="285" spans="1:6">
      <c r="A285" s="3">
        <v>41165</v>
      </c>
      <c r="B285" s="5">
        <v>387</v>
      </c>
      <c r="C285" s="5">
        <v>339.87299999999999</v>
      </c>
      <c r="D285" s="5">
        <v>350.02699999999999</v>
      </c>
      <c r="E285" s="9" t="s">
        <v>181</v>
      </c>
      <c r="F285" s="9" t="s">
        <v>182</v>
      </c>
    </row>
    <row r="286" spans="1:6">
      <c r="A286" s="3">
        <v>41166</v>
      </c>
      <c r="B286" s="5">
        <v>365.86</v>
      </c>
      <c r="C286" s="5">
        <v>316.85500000000002</v>
      </c>
      <c r="D286" s="5">
        <v>312.08100000000002</v>
      </c>
      <c r="E286" s="9" t="s">
        <v>183</v>
      </c>
      <c r="F286" s="9" t="s">
        <v>184</v>
      </c>
    </row>
    <row r="287" spans="1:6">
      <c r="A287" s="3">
        <v>41169</v>
      </c>
      <c r="B287" s="5">
        <v>372.33</v>
      </c>
      <c r="C287" s="5">
        <v>319.33800000000002</v>
      </c>
      <c r="D287" s="5">
        <v>306.67500000000001</v>
      </c>
      <c r="E287" s="9" t="s">
        <v>696</v>
      </c>
      <c r="F287" s="9" t="s">
        <v>697</v>
      </c>
    </row>
    <row r="288" spans="1:6">
      <c r="A288" s="3">
        <v>41170</v>
      </c>
      <c r="B288" s="5">
        <v>371.59199999999998</v>
      </c>
      <c r="C288" s="5">
        <v>316.81400000000002</v>
      </c>
      <c r="D288" s="5">
        <v>303.02300000000002</v>
      </c>
      <c r="E288" s="9" t="s">
        <v>698</v>
      </c>
      <c r="F288" s="9" t="s">
        <v>699</v>
      </c>
    </row>
    <row r="289" spans="1:6">
      <c r="A289" s="3">
        <v>41171</v>
      </c>
      <c r="B289" s="5">
        <v>371.01</v>
      </c>
      <c r="C289" s="5">
        <v>314.24099999999999</v>
      </c>
      <c r="D289" s="5">
        <v>299.99799999999999</v>
      </c>
      <c r="E289" s="9" t="s">
        <v>189</v>
      </c>
      <c r="F289" s="9" t="s">
        <v>190</v>
      </c>
    </row>
    <row r="290" spans="1:6">
      <c r="A290" s="3">
        <v>41172</v>
      </c>
      <c r="B290" s="5">
        <v>378.78100000000001</v>
      </c>
      <c r="C290" s="5">
        <v>323.51299999999998</v>
      </c>
      <c r="D290" s="5">
        <v>312.12200000000001</v>
      </c>
      <c r="E290" s="9" t="s">
        <v>191</v>
      </c>
      <c r="F290" s="9" t="s">
        <v>192</v>
      </c>
    </row>
    <row r="291" spans="1:6">
      <c r="A291" s="3">
        <v>41173</v>
      </c>
      <c r="B291" s="5">
        <v>374.005</v>
      </c>
      <c r="C291" s="5">
        <v>328.30500000000001</v>
      </c>
      <c r="D291" s="5">
        <v>327.65100000000001</v>
      </c>
      <c r="E291" s="9" t="s">
        <v>193</v>
      </c>
      <c r="F291" s="9" t="s">
        <v>194</v>
      </c>
    </row>
    <row r="292" spans="1:6">
      <c r="A292" s="3">
        <v>41176</v>
      </c>
      <c r="B292" s="5">
        <v>383.68</v>
      </c>
      <c r="C292" s="5">
        <v>330.13400000000001</v>
      </c>
      <c r="D292" s="5">
        <v>348.286</v>
      </c>
      <c r="E292" s="9" t="s">
        <v>700</v>
      </c>
      <c r="F292" s="9" t="s">
        <v>701</v>
      </c>
    </row>
    <row r="293" spans="1:6">
      <c r="A293" s="3">
        <v>41177</v>
      </c>
      <c r="B293" s="5">
        <v>385.375</v>
      </c>
      <c r="C293" s="5">
        <v>325.077</v>
      </c>
      <c r="D293" s="5">
        <v>346.363</v>
      </c>
      <c r="E293" s="9" t="s">
        <v>702</v>
      </c>
      <c r="F293" s="9" t="s">
        <v>703</v>
      </c>
    </row>
    <row r="294" spans="1:6">
      <c r="A294" s="3">
        <v>41178</v>
      </c>
      <c r="B294" s="5">
        <v>390.33</v>
      </c>
      <c r="C294" s="5">
        <v>328.69799999999998</v>
      </c>
      <c r="D294" s="5">
        <v>356.67500000000001</v>
      </c>
      <c r="E294" s="9" t="s">
        <v>199</v>
      </c>
      <c r="F294" s="9" t="s">
        <v>200</v>
      </c>
    </row>
    <row r="295" spans="1:6">
      <c r="A295" s="3">
        <v>41179</v>
      </c>
      <c r="B295" s="5">
        <v>386.25299999999999</v>
      </c>
      <c r="C295" s="5">
        <v>329.68900000000002</v>
      </c>
      <c r="D295" s="5">
        <v>358.32499999999999</v>
      </c>
      <c r="E295" s="9" t="s">
        <v>201</v>
      </c>
      <c r="F295" s="9" t="s">
        <v>202</v>
      </c>
    </row>
    <row r="296" spans="1:6">
      <c r="A296" s="3">
        <v>41180</v>
      </c>
      <c r="B296" s="5">
        <v>386.34699999999998</v>
      </c>
      <c r="C296" s="5">
        <v>320.22399999999999</v>
      </c>
      <c r="D296" s="5">
        <v>353.678</v>
      </c>
      <c r="E296" s="9" t="s">
        <v>203</v>
      </c>
      <c r="F296" s="9" t="s">
        <v>204</v>
      </c>
    </row>
    <row r="297" spans="1:6">
      <c r="A297" s="3">
        <v>41183</v>
      </c>
      <c r="B297" s="5">
        <v>380.41699999999997</v>
      </c>
      <c r="C297" s="5">
        <v>324.79500000000002</v>
      </c>
      <c r="D297" s="5">
        <v>351.887</v>
      </c>
      <c r="E297" s="9" t="s">
        <v>704</v>
      </c>
      <c r="F297" s="9" t="s">
        <v>705</v>
      </c>
    </row>
    <row r="298" spans="1:6">
      <c r="A298" s="3">
        <v>41184</v>
      </c>
      <c r="B298" s="5">
        <v>382.5</v>
      </c>
      <c r="C298" s="5">
        <v>296.46800000000002</v>
      </c>
      <c r="D298" s="5">
        <v>340.18299999999999</v>
      </c>
      <c r="E298" s="9" t="s">
        <v>706</v>
      </c>
      <c r="F298" s="9" t="s">
        <v>707</v>
      </c>
    </row>
    <row r="299" spans="1:6">
      <c r="A299" s="3">
        <v>41185</v>
      </c>
      <c r="B299" s="5">
        <v>375.84199999999998</v>
      </c>
      <c r="C299" s="5">
        <v>288.22899999999998</v>
      </c>
      <c r="D299" s="5">
        <v>327.29700000000003</v>
      </c>
      <c r="E299" s="9" t="s">
        <v>209</v>
      </c>
      <c r="F299" s="9" t="s">
        <v>210</v>
      </c>
    </row>
    <row r="300" spans="1:6">
      <c r="A300" s="3">
        <v>41186</v>
      </c>
      <c r="B300" s="5">
        <v>374.75</v>
      </c>
      <c r="C300" s="5">
        <v>285.74400000000003</v>
      </c>
      <c r="D300" s="5">
        <v>326.83499999999998</v>
      </c>
      <c r="E300" s="9" t="s">
        <v>211</v>
      </c>
      <c r="F300" s="9" t="s">
        <v>212</v>
      </c>
    </row>
    <row r="301" spans="1:6">
      <c r="A301" s="3">
        <v>41187</v>
      </c>
      <c r="B301" s="5">
        <v>345.5</v>
      </c>
      <c r="C301" s="5">
        <v>279.19600000000003</v>
      </c>
      <c r="D301" s="5">
        <v>318.995</v>
      </c>
      <c r="E301" s="9" t="s">
        <v>213</v>
      </c>
      <c r="F301" s="9" t="s">
        <v>214</v>
      </c>
    </row>
    <row r="302" spans="1:6">
      <c r="A302" s="3">
        <v>41190</v>
      </c>
      <c r="B302" s="5">
        <v>345</v>
      </c>
      <c r="C302" s="5">
        <v>275.66800000000001</v>
      </c>
      <c r="D302" s="5">
        <v>314.78699999999998</v>
      </c>
      <c r="E302" s="9" t="s">
        <v>708</v>
      </c>
      <c r="F302" s="9" t="s">
        <v>709</v>
      </c>
    </row>
    <row r="303" spans="1:6">
      <c r="A303" s="3">
        <v>41191</v>
      </c>
      <c r="B303" s="5">
        <v>345.97500000000002</v>
      </c>
      <c r="C303" s="5">
        <v>276.51299999999998</v>
      </c>
      <c r="D303" s="5">
        <v>316.52499999999998</v>
      </c>
      <c r="E303" s="9" t="s">
        <v>710</v>
      </c>
      <c r="F303" s="9" t="s">
        <v>711</v>
      </c>
    </row>
    <row r="304" spans="1:6">
      <c r="A304" s="3">
        <v>41192</v>
      </c>
      <c r="B304" s="5">
        <v>327.84699999999998</v>
      </c>
      <c r="C304" s="5">
        <v>270.01499999999999</v>
      </c>
      <c r="D304" s="5">
        <v>313.14999999999998</v>
      </c>
      <c r="E304" s="9" t="s">
        <v>219</v>
      </c>
      <c r="F304" s="9" t="s">
        <v>220</v>
      </c>
    </row>
    <row r="305" spans="1:6">
      <c r="A305" s="3">
        <v>41193</v>
      </c>
      <c r="B305" s="5">
        <v>303.49799999999999</v>
      </c>
      <c r="C305" s="5">
        <v>241.386</v>
      </c>
      <c r="D305" s="5">
        <v>286.673</v>
      </c>
      <c r="E305" s="9" t="s">
        <v>221</v>
      </c>
      <c r="F305" s="9" t="s">
        <v>222</v>
      </c>
    </row>
    <row r="306" spans="1:6">
      <c r="A306" s="3">
        <v>41194</v>
      </c>
      <c r="B306" s="5">
        <v>298.625</v>
      </c>
      <c r="C306" s="5">
        <v>229.465</v>
      </c>
      <c r="D306" s="5">
        <v>269.89100000000002</v>
      </c>
      <c r="E306" s="9" t="s">
        <v>223</v>
      </c>
      <c r="F306" s="9" t="s">
        <v>224</v>
      </c>
    </row>
    <row r="307" spans="1:6">
      <c r="A307" s="3">
        <v>41197</v>
      </c>
      <c r="B307" s="5">
        <v>270.625</v>
      </c>
      <c r="C307" s="5">
        <v>221.84299999999999</v>
      </c>
      <c r="D307" s="5">
        <v>255.18</v>
      </c>
      <c r="E307" s="9" t="s">
        <v>712</v>
      </c>
      <c r="F307" s="9" t="s">
        <v>713</v>
      </c>
    </row>
    <row r="308" spans="1:6">
      <c r="A308" s="3">
        <v>41198</v>
      </c>
      <c r="B308" s="5">
        <v>246.827</v>
      </c>
      <c r="C308" s="5">
        <v>215.55600000000001</v>
      </c>
      <c r="D308" s="5">
        <v>241.50700000000001</v>
      </c>
      <c r="E308" s="9" t="s">
        <v>714</v>
      </c>
      <c r="F308" s="9" t="s">
        <v>715</v>
      </c>
    </row>
    <row r="309" spans="1:6">
      <c r="A309" s="3">
        <v>41199</v>
      </c>
      <c r="B309" s="5">
        <v>241.5</v>
      </c>
      <c r="C309" s="5">
        <v>210.32499999999999</v>
      </c>
      <c r="D309" s="5">
        <v>235.09399999999999</v>
      </c>
      <c r="E309" s="9" t="s">
        <v>229</v>
      </c>
      <c r="F309" s="9" t="s">
        <v>230</v>
      </c>
    </row>
    <row r="310" spans="1:6">
      <c r="A310" s="3">
        <v>41200</v>
      </c>
      <c r="B310" s="5">
        <v>248.5</v>
      </c>
      <c r="C310" s="5">
        <v>213.35</v>
      </c>
      <c r="D310" s="5">
        <v>237.988</v>
      </c>
      <c r="E310" s="9" t="s">
        <v>231</v>
      </c>
      <c r="F310" s="9" t="s">
        <v>232</v>
      </c>
    </row>
    <row r="311" spans="1:6">
      <c r="A311" s="3">
        <v>41201</v>
      </c>
      <c r="B311" s="5">
        <v>254.25</v>
      </c>
      <c r="C311" s="5">
        <v>215.61500000000001</v>
      </c>
      <c r="D311" s="5">
        <v>243.10900000000001</v>
      </c>
      <c r="E311" s="9" t="s">
        <v>233</v>
      </c>
      <c r="F311" s="9" t="s">
        <v>234</v>
      </c>
    </row>
    <row r="312" spans="1:6">
      <c r="A312" s="3">
        <v>41204</v>
      </c>
      <c r="B312" s="5">
        <v>260.5</v>
      </c>
      <c r="C312" s="5">
        <v>221.50200000000001</v>
      </c>
      <c r="D312" s="5">
        <v>251.49199999999999</v>
      </c>
      <c r="E312" s="9" t="s">
        <v>716</v>
      </c>
      <c r="F312" s="9" t="s">
        <v>717</v>
      </c>
    </row>
    <row r="313" spans="1:6">
      <c r="A313" s="3">
        <v>41205</v>
      </c>
      <c r="B313" s="5">
        <v>274.25</v>
      </c>
      <c r="C313" s="5">
        <v>231.23599999999999</v>
      </c>
      <c r="D313" s="5">
        <v>264.45699999999999</v>
      </c>
      <c r="E313" s="9" t="s">
        <v>718</v>
      </c>
      <c r="F313" s="9" t="s">
        <v>719</v>
      </c>
    </row>
    <row r="314" spans="1:6">
      <c r="A314" s="3">
        <v>41206</v>
      </c>
      <c r="B314" s="5">
        <v>266.75</v>
      </c>
      <c r="C314" s="5">
        <v>240.45400000000001</v>
      </c>
      <c r="D314" s="5">
        <v>266.00299999999999</v>
      </c>
      <c r="E314" s="9" t="s">
        <v>239</v>
      </c>
      <c r="F314" s="9" t="s">
        <v>240</v>
      </c>
    </row>
    <row r="315" spans="1:6">
      <c r="A315" s="3">
        <v>41207</v>
      </c>
      <c r="B315" s="5">
        <v>249.67</v>
      </c>
      <c r="C315" s="5">
        <v>230.96600000000001</v>
      </c>
      <c r="D315" s="5">
        <v>245</v>
      </c>
      <c r="E315" s="9" t="s">
        <v>241</v>
      </c>
      <c r="F315" s="9" t="s">
        <v>242</v>
      </c>
    </row>
    <row r="316" spans="1:6">
      <c r="A316" s="3">
        <v>41208</v>
      </c>
      <c r="B316" s="5">
        <v>260</v>
      </c>
      <c r="C316" s="5">
        <v>229.03800000000001</v>
      </c>
      <c r="D316" s="5">
        <v>247.28100000000001</v>
      </c>
      <c r="E316" s="9" t="s">
        <v>243</v>
      </c>
      <c r="F316" s="9" t="s">
        <v>244</v>
      </c>
    </row>
    <row r="317" spans="1:6">
      <c r="A317" s="3">
        <v>41211</v>
      </c>
      <c r="B317" s="5">
        <v>269.33300000000003</v>
      </c>
      <c r="C317" s="5">
        <v>230</v>
      </c>
      <c r="D317" s="5">
        <v>249.72399999999999</v>
      </c>
      <c r="E317" s="9" t="s">
        <v>720</v>
      </c>
      <c r="F317" s="9" t="s">
        <v>721</v>
      </c>
    </row>
    <row r="318" spans="1:6">
      <c r="A318" s="3">
        <v>41212</v>
      </c>
      <c r="B318" s="5">
        <v>270.33300000000003</v>
      </c>
      <c r="C318" s="5">
        <v>227.66399999999999</v>
      </c>
      <c r="D318" s="5">
        <v>250.60400000000001</v>
      </c>
      <c r="E318" s="9" t="s">
        <v>722</v>
      </c>
      <c r="F318" s="9" t="s">
        <v>723</v>
      </c>
    </row>
    <row r="319" spans="1:6">
      <c r="A319" s="3">
        <v>41213</v>
      </c>
      <c r="B319" s="5">
        <v>278.15800000000002</v>
      </c>
      <c r="C319" s="5">
        <v>224.774</v>
      </c>
      <c r="D319" s="5">
        <v>247.98400000000001</v>
      </c>
      <c r="E319" s="9" t="s">
        <v>249</v>
      </c>
      <c r="F319" s="9" t="s">
        <v>250</v>
      </c>
    </row>
    <row r="320" spans="1:6">
      <c r="A320" s="3">
        <v>41214</v>
      </c>
      <c r="B320" s="5">
        <v>277.49200000000002</v>
      </c>
      <c r="C320" s="5">
        <v>225</v>
      </c>
      <c r="D320" s="5">
        <v>243.995</v>
      </c>
      <c r="E320" s="9" t="s">
        <v>251</v>
      </c>
      <c r="F320" s="9" t="s">
        <v>252</v>
      </c>
    </row>
    <row r="321" spans="1:6">
      <c r="A321" s="3">
        <v>41215</v>
      </c>
      <c r="B321" s="5">
        <v>273.5</v>
      </c>
      <c r="C321" s="5">
        <v>226.137</v>
      </c>
      <c r="D321" s="5">
        <v>243.995</v>
      </c>
      <c r="E321" s="9" t="s">
        <v>253</v>
      </c>
      <c r="F321" s="9" t="s">
        <v>254</v>
      </c>
    </row>
    <row r="322" spans="1:6">
      <c r="A322" s="3">
        <v>41218</v>
      </c>
      <c r="B322" s="5">
        <v>277.25</v>
      </c>
      <c r="C322" s="5">
        <v>236.09899999999999</v>
      </c>
      <c r="D322" s="5">
        <v>247.32</v>
      </c>
      <c r="E322" s="9" t="s">
        <v>724</v>
      </c>
      <c r="F322" s="9" t="s">
        <v>725</v>
      </c>
    </row>
    <row r="323" spans="1:6">
      <c r="A323" s="3">
        <v>41219</v>
      </c>
      <c r="B323" s="5">
        <v>280.16699999999997</v>
      </c>
      <c r="C323" s="5">
        <v>233.15799999999999</v>
      </c>
      <c r="D323" s="5">
        <v>246.52500000000001</v>
      </c>
      <c r="E323" s="9" t="s">
        <v>726</v>
      </c>
      <c r="F323" s="9" t="s">
        <v>727</v>
      </c>
    </row>
    <row r="324" spans="1:6">
      <c r="A324" s="3">
        <v>41220</v>
      </c>
      <c r="B324" s="5">
        <v>287.33999999999997</v>
      </c>
      <c r="C324" s="5">
        <v>230.54400000000001</v>
      </c>
      <c r="D324" s="5">
        <v>245.28399999999999</v>
      </c>
      <c r="E324" s="9" t="s">
        <v>259</v>
      </c>
      <c r="F324" s="9" t="s">
        <v>260</v>
      </c>
    </row>
    <row r="325" spans="1:6">
      <c r="A325" s="3">
        <v>41221</v>
      </c>
      <c r="B325" s="5">
        <v>283.66699999999997</v>
      </c>
      <c r="C325" s="5">
        <v>230.02500000000001</v>
      </c>
      <c r="D325" s="5">
        <v>245.34200000000001</v>
      </c>
      <c r="E325" s="9" t="s">
        <v>261</v>
      </c>
      <c r="F325" s="9" t="s">
        <v>262</v>
      </c>
    </row>
    <row r="326" spans="1:6">
      <c r="A326" s="3">
        <v>41222</v>
      </c>
      <c r="B326" s="5">
        <v>290.875</v>
      </c>
      <c r="C326" s="5">
        <v>233.99299999999999</v>
      </c>
      <c r="D326" s="5">
        <v>247.75200000000001</v>
      </c>
      <c r="E326" s="9" t="s">
        <v>263</v>
      </c>
      <c r="F326" s="9" t="s">
        <v>264</v>
      </c>
    </row>
    <row r="327" spans="1:6">
      <c r="A327" s="3">
        <v>41225</v>
      </c>
      <c r="B327" s="5">
        <v>290</v>
      </c>
      <c r="C327" s="5">
        <v>233.94200000000001</v>
      </c>
      <c r="D327" s="5">
        <v>249.333</v>
      </c>
      <c r="E327" s="9" t="s">
        <v>728</v>
      </c>
      <c r="F327" s="9" t="s">
        <v>729</v>
      </c>
    </row>
    <row r="328" spans="1:6">
      <c r="A328" s="3">
        <v>41226</v>
      </c>
      <c r="B328" s="5">
        <v>294.18099999999998</v>
      </c>
      <c r="C328" s="5">
        <v>232.32</v>
      </c>
      <c r="D328" s="5">
        <v>248.42699999999999</v>
      </c>
      <c r="E328" s="9" t="s">
        <v>730</v>
      </c>
      <c r="F328" s="9" t="s">
        <v>731</v>
      </c>
    </row>
    <row r="329" spans="1:6">
      <c r="A329" s="3">
        <v>41227</v>
      </c>
      <c r="B329" s="5">
        <v>297.25</v>
      </c>
      <c r="C329" s="5">
        <v>230.03800000000001</v>
      </c>
      <c r="D329" s="5">
        <v>249.92099999999999</v>
      </c>
      <c r="E329" s="9" t="s">
        <v>269</v>
      </c>
      <c r="F329" s="9" t="s">
        <v>270</v>
      </c>
    </row>
    <row r="330" spans="1:6">
      <c r="A330" s="3">
        <v>41228</v>
      </c>
      <c r="B330" s="5">
        <v>307.67700000000002</v>
      </c>
      <c r="C330" s="5">
        <v>232.99</v>
      </c>
      <c r="D330" s="5">
        <v>253.02199999999999</v>
      </c>
      <c r="E330" s="9" t="s">
        <v>271</v>
      </c>
      <c r="F330" s="9" t="s">
        <v>272</v>
      </c>
    </row>
    <row r="331" spans="1:6">
      <c r="A331" s="3">
        <v>41229</v>
      </c>
      <c r="B331" s="5">
        <v>320.74400000000003</v>
      </c>
      <c r="C331" s="5">
        <v>238.48</v>
      </c>
      <c r="D331" s="5">
        <v>255.15700000000001</v>
      </c>
      <c r="E331" s="9" t="s">
        <v>273</v>
      </c>
      <c r="F331" s="9" t="s">
        <v>274</v>
      </c>
    </row>
    <row r="332" spans="1:6">
      <c r="A332" s="3">
        <v>41232</v>
      </c>
      <c r="B332" s="5">
        <v>312.33300000000003</v>
      </c>
      <c r="C332" s="5">
        <v>232.94499999999999</v>
      </c>
      <c r="D332" s="5">
        <v>255.82499999999999</v>
      </c>
      <c r="E332" s="9" t="s">
        <v>732</v>
      </c>
      <c r="F332" s="9" t="s">
        <v>733</v>
      </c>
    </row>
    <row r="333" spans="1:6">
      <c r="A333" s="3">
        <v>41233</v>
      </c>
      <c r="B333" s="5">
        <v>304.80900000000003</v>
      </c>
      <c r="C333" s="5">
        <v>233.61500000000001</v>
      </c>
      <c r="D333" s="5">
        <v>254.125</v>
      </c>
      <c r="E333" s="9" t="s">
        <v>734</v>
      </c>
      <c r="F333" s="9" t="s">
        <v>735</v>
      </c>
    </row>
    <row r="334" spans="1:6">
      <c r="A334" s="3">
        <v>41234</v>
      </c>
      <c r="B334" s="5">
        <v>298.375</v>
      </c>
      <c r="C334" s="5">
        <v>230.94900000000001</v>
      </c>
      <c r="D334" s="5">
        <v>252.85400000000001</v>
      </c>
      <c r="E334" s="9" t="s">
        <v>279</v>
      </c>
      <c r="F334" s="9" t="s">
        <v>280</v>
      </c>
    </row>
    <row r="335" spans="1:6">
      <c r="A335" s="3">
        <v>41235</v>
      </c>
      <c r="B335" s="5">
        <v>302</v>
      </c>
      <c r="C335" s="5">
        <v>228.97</v>
      </c>
      <c r="D335" s="5">
        <v>251.90100000000001</v>
      </c>
      <c r="E335" s="9" t="s">
        <v>281</v>
      </c>
      <c r="F335" s="9" t="s">
        <v>282</v>
      </c>
    </row>
    <row r="336" spans="1:6">
      <c r="A336" s="3">
        <v>41236</v>
      </c>
      <c r="B336" s="5">
        <v>302</v>
      </c>
      <c r="C336" s="5">
        <v>228.97</v>
      </c>
      <c r="D336" s="5">
        <v>253.3</v>
      </c>
      <c r="E336" s="9" t="s">
        <v>283</v>
      </c>
      <c r="F336" s="9" t="s">
        <v>284</v>
      </c>
    </row>
    <row r="337" spans="1:6">
      <c r="A337" s="3">
        <v>41239</v>
      </c>
      <c r="B337" s="5">
        <v>299</v>
      </c>
      <c r="C337" s="5">
        <v>229.87299999999999</v>
      </c>
      <c r="D337" s="5">
        <v>247.417</v>
      </c>
      <c r="E337" s="9" t="s">
        <v>736</v>
      </c>
      <c r="F337" s="9" t="s">
        <v>737</v>
      </c>
    </row>
    <row r="338" spans="1:6">
      <c r="A338" s="3">
        <v>41240</v>
      </c>
      <c r="B338" s="5">
        <v>289</v>
      </c>
      <c r="C338" s="5">
        <v>224.15</v>
      </c>
      <c r="D338" s="5">
        <v>240.327</v>
      </c>
      <c r="E338" s="9" t="s">
        <v>738</v>
      </c>
      <c r="F338" s="9" t="s">
        <v>739</v>
      </c>
    </row>
    <row r="339" spans="1:6">
      <c r="A339" s="3">
        <v>41241</v>
      </c>
      <c r="B339" s="5">
        <v>291.01</v>
      </c>
      <c r="C339" s="5">
        <v>222.81</v>
      </c>
      <c r="D339" s="5">
        <v>241.69499999999999</v>
      </c>
      <c r="E339" s="9" t="s">
        <v>289</v>
      </c>
      <c r="F339" s="9" t="s">
        <v>290</v>
      </c>
    </row>
    <row r="340" spans="1:6">
      <c r="A340" s="3">
        <v>41242</v>
      </c>
      <c r="B340" s="5">
        <v>287.5</v>
      </c>
      <c r="C340" s="5">
        <v>221.315</v>
      </c>
      <c r="D340" s="5">
        <v>240.88800000000001</v>
      </c>
      <c r="E340" s="9" t="s">
        <v>291</v>
      </c>
      <c r="F340" s="9" t="s">
        <v>292</v>
      </c>
    </row>
    <row r="341" spans="1:6">
      <c r="A341" s="3">
        <v>41243</v>
      </c>
      <c r="B341" s="5">
        <v>289.75</v>
      </c>
      <c r="C341" s="5">
        <v>223.607</v>
      </c>
      <c r="D341" s="5">
        <v>247.47499999999999</v>
      </c>
      <c r="E341" s="9" t="s">
        <v>293</v>
      </c>
      <c r="F341" s="9" t="s">
        <v>294</v>
      </c>
    </row>
    <row r="342" spans="1:6">
      <c r="A342" s="3">
        <v>41246</v>
      </c>
      <c r="B342" s="5">
        <v>286.17200000000003</v>
      </c>
      <c r="C342" s="5">
        <v>221.21899999999999</v>
      </c>
      <c r="D342" s="5">
        <v>247.57900000000001</v>
      </c>
      <c r="E342" s="9" t="s">
        <v>740</v>
      </c>
      <c r="F342" s="9" t="s">
        <v>741</v>
      </c>
    </row>
    <row r="343" spans="1:6">
      <c r="A343" s="3">
        <v>41247</v>
      </c>
      <c r="B343" s="5">
        <v>287.125</v>
      </c>
      <c r="C343" s="5">
        <v>221.16</v>
      </c>
      <c r="D343" s="5">
        <v>245.614</v>
      </c>
      <c r="E343" s="9" t="s">
        <v>742</v>
      </c>
      <c r="F343" s="9" t="s">
        <v>743</v>
      </c>
    </row>
    <row r="344" spans="1:6">
      <c r="A344" s="3">
        <v>41248</v>
      </c>
      <c r="B344" s="5">
        <v>289.505</v>
      </c>
      <c r="C344" s="5">
        <v>220.655</v>
      </c>
      <c r="D344" s="5">
        <v>246.869</v>
      </c>
      <c r="E344" s="9" t="s">
        <v>299</v>
      </c>
      <c r="F344" s="9" t="s">
        <v>300</v>
      </c>
    </row>
    <row r="345" spans="1:6">
      <c r="A345" s="3">
        <v>41249</v>
      </c>
      <c r="B345" s="5">
        <v>289.625</v>
      </c>
      <c r="C345" s="5">
        <v>222.673</v>
      </c>
      <c r="D345" s="5">
        <v>254.86</v>
      </c>
      <c r="E345" s="9" t="s">
        <v>301</v>
      </c>
      <c r="F345" s="9" t="s">
        <v>302</v>
      </c>
    </row>
    <row r="346" spans="1:6">
      <c r="A346" s="3">
        <v>41250</v>
      </c>
      <c r="B346" s="5">
        <v>292.125</v>
      </c>
      <c r="C346" s="5">
        <v>224.82</v>
      </c>
      <c r="D346" s="5">
        <v>256.97500000000002</v>
      </c>
      <c r="E346" s="9" t="s">
        <v>303</v>
      </c>
      <c r="F346" s="9" t="s">
        <v>304</v>
      </c>
    </row>
    <row r="347" spans="1:6">
      <c r="A347" s="3">
        <v>41253</v>
      </c>
      <c r="B347" s="5">
        <v>295</v>
      </c>
      <c r="C347" s="5">
        <v>224.733</v>
      </c>
      <c r="D347" s="5">
        <v>261.33</v>
      </c>
      <c r="E347" s="9" t="s">
        <v>744</v>
      </c>
      <c r="F347" s="9" t="s">
        <v>745</v>
      </c>
    </row>
    <row r="348" spans="1:6">
      <c r="A348" s="3">
        <v>41254</v>
      </c>
      <c r="B348" s="5">
        <v>294</v>
      </c>
      <c r="C348" s="5">
        <v>222.959</v>
      </c>
      <c r="D348" s="5">
        <v>260.09399999999999</v>
      </c>
      <c r="E348" s="9" t="s">
        <v>746</v>
      </c>
      <c r="F348" s="9" t="s">
        <v>747</v>
      </c>
    </row>
    <row r="349" spans="1:6">
      <c r="A349" s="3">
        <v>41255</v>
      </c>
      <c r="B349" s="5">
        <v>292.75</v>
      </c>
      <c r="C349" s="5">
        <v>222.78100000000001</v>
      </c>
      <c r="D349" s="5">
        <v>260.815</v>
      </c>
      <c r="E349" s="9" t="s">
        <v>309</v>
      </c>
      <c r="F349" s="9" t="s">
        <v>310</v>
      </c>
    </row>
    <row r="350" spans="1:6">
      <c r="A350" s="3">
        <v>41256</v>
      </c>
      <c r="B350" s="5">
        <v>287.33300000000003</v>
      </c>
      <c r="C350" s="5">
        <v>220.083</v>
      </c>
      <c r="D350" s="5">
        <v>258.40600000000001</v>
      </c>
      <c r="E350" s="9" t="s">
        <v>311</v>
      </c>
      <c r="F350" s="9" t="s">
        <v>312</v>
      </c>
    </row>
    <row r="351" spans="1:6">
      <c r="A351" s="3">
        <v>41257</v>
      </c>
      <c r="B351" s="5">
        <v>291</v>
      </c>
      <c r="C351" s="5">
        <v>217.876</v>
      </c>
      <c r="D351" s="5">
        <v>257.36099999999999</v>
      </c>
      <c r="E351" s="9" t="s">
        <v>313</v>
      </c>
      <c r="F351" s="9" t="s">
        <v>314</v>
      </c>
    </row>
    <row r="352" spans="1:6">
      <c r="A352" s="3">
        <v>41260</v>
      </c>
      <c r="B352" s="5">
        <v>288.375</v>
      </c>
      <c r="C352" s="5">
        <v>218.69300000000001</v>
      </c>
      <c r="D352" s="5">
        <v>271.673</v>
      </c>
      <c r="E352" s="9" t="s">
        <v>748</v>
      </c>
      <c r="F352" s="9" t="s">
        <v>749</v>
      </c>
    </row>
    <row r="353" spans="1:6">
      <c r="A353" s="3">
        <v>41261</v>
      </c>
      <c r="B353" s="5">
        <v>287.875</v>
      </c>
      <c r="C353" s="5">
        <v>218.58099999999999</v>
      </c>
      <c r="D353" s="5">
        <v>259.85199999999998</v>
      </c>
      <c r="E353" s="9" t="s">
        <v>750</v>
      </c>
      <c r="F353" s="9" t="s">
        <v>751</v>
      </c>
    </row>
    <row r="354" spans="1:6">
      <c r="A354" s="3">
        <v>41262</v>
      </c>
      <c r="B354" s="5">
        <v>282</v>
      </c>
      <c r="C354" s="5">
        <v>212.09100000000001</v>
      </c>
      <c r="D354" s="5">
        <v>254.01</v>
      </c>
      <c r="E354" s="9" t="s">
        <v>319</v>
      </c>
      <c r="F354" s="9" t="s">
        <v>320</v>
      </c>
    </row>
    <row r="355" spans="1:6">
      <c r="A355" s="3">
        <v>41263</v>
      </c>
      <c r="B355" s="5">
        <v>280.5</v>
      </c>
      <c r="C355" s="5">
        <v>213.35</v>
      </c>
      <c r="D355" s="5">
        <v>250.99</v>
      </c>
      <c r="E355" s="9" t="s">
        <v>321</v>
      </c>
      <c r="F355" s="9" t="s">
        <v>322</v>
      </c>
    </row>
    <row r="356" spans="1:6">
      <c r="A356" s="3">
        <v>41264</v>
      </c>
      <c r="B356" s="5">
        <v>280.33300000000003</v>
      </c>
      <c r="C356" s="5">
        <v>218.495</v>
      </c>
      <c r="D356" s="5">
        <v>256.64999999999998</v>
      </c>
      <c r="E356" s="9" t="s">
        <v>323</v>
      </c>
      <c r="F356" s="9" t="s">
        <v>324</v>
      </c>
    </row>
    <row r="357" spans="1:6">
      <c r="A357" s="3">
        <v>41267</v>
      </c>
      <c r="B357" s="5">
        <v>280.81799999999998</v>
      </c>
      <c r="C357" s="5">
        <v>218.49199999999999</v>
      </c>
      <c r="D357" s="5">
        <v>253.45699999999999</v>
      </c>
      <c r="E357" s="9" t="s">
        <v>752</v>
      </c>
      <c r="F357" s="9" t="s">
        <v>753</v>
      </c>
    </row>
    <row r="358" spans="1:6">
      <c r="A358" s="3">
        <v>41268</v>
      </c>
      <c r="B358" s="5">
        <v>280.61500000000001</v>
      </c>
      <c r="C358" s="5">
        <v>218.49799999999999</v>
      </c>
      <c r="D358" s="5">
        <v>253.64</v>
      </c>
      <c r="E358" s="9" t="s">
        <v>754</v>
      </c>
      <c r="F358" s="9" t="s">
        <v>755</v>
      </c>
    </row>
    <row r="359" spans="1:6">
      <c r="A359" s="3">
        <v>41269</v>
      </c>
      <c r="B359" s="5">
        <v>280.63</v>
      </c>
      <c r="C359" s="5" t="e">
        <v>#N/A</v>
      </c>
      <c r="D359" s="5" t="e">
        <v>#N/A</v>
      </c>
      <c r="E359" s="9" t="s">
        <v>329</v>
      </c>
      <c r="F359" s="9" t="s">
        <v>330</v>
      </c>
    </row>
    <row r="360" spans="1:6">
      <c r="A360" s="3">
        <v>41270</v>
      </c>
      <c r="B360" s="5">
        <v>281.5</v>
      </c>
      <c r="C360" s="5">
        <v>216.08600000000001</v>
      </c>
      <c r="D360" s="5">
        <v>254.45500000000001</v>
      </c>
      <c r="E360" s="9" t="s">
        <v>331</v>
      </c>
      <c r="F360" s="9" t="s">
        <v>332</v>
      </c>
    </row>
    <row r="361" spans="1:6">
      <c r="A361" s="3">
        <v>41271</v>
      </c>
      <c r="B361" s="5">
        <v>280.33300000000003</v>
      </c>
      <c r="C361" s="5">
        <v>214.411</v>
      </c>
      <c r="D361" s="5">
        <v>256.64999999999998</v>
      </c>
      <c r="E361" s="9" t="s">
        <v>333</v>
      </c>
      <c r="F361" s="9" t="s">
        <v>334</v>
      </c>
    </row>
    <row r="362" spans="1:6">
      <c r="A362" s="3">
        <v>41274</v>
      </c>
      <c r="B362" s="5">
        <v>279.447</v>
      </c>
      <c r="C362" s="5">
        <v>214.58600000000001</v>
      </c>
      <c r="D362" s="5">
        <v>252.05799999999999</v>
      </c>
      <c r="E362" s="9" t="s">
        <v>756</v>
      </c>
      <c r="F362" s="9" t="s">
        <v>757</v>
      </c>
    </row>
    <row r="363" spans="1:6">
      <c r="A363" s="3">
        <v>41275</v>
      </c>
      <c r="B363" s="5">
        <v>279.46199999999999</v>
      </c>
      <c r="C363" s="5">
        <v>211.89599999999999</v>
      </c>
      <c r="D363" s="5">
        <v>255.43100000000001</v>
      </c>
      <c r="E363" s="9" t="s">
        <v>974</v>
      </c>
      <c r="F363" s="11" t="s">
        <v>971</v>
      </c>
    </row>
    <row r="364" spans="1:6">
      <c r="A364" s="3">
        <v>41276</v>
      </c>
      <c r="B364" s="5">
        <v>267.02999999999997</v>
      </c>
      <c r="C364" s="5">
        <v>208.90199999999999</v>
      </c>
      <c r="D364" s="5">
        <v>245.82499999999999</v>
      </c>
      <c r="E364" s="9" t="s">
        <v>339</v>
      </c>
      <c r="F364" s="9" t="s">
        <v>340</v>
      </c>
    </row>
    <row r="365" spans="1:6">
      <c r="A365" s="3">
        <v>41277</v>
      </c>
      <c r="B365" s="5">
        <v>254.99799999999999</v>
      </c>
      <c r="C365" s="5">
        <v>199.61099999999999</v>
      </c>
      <c r="D365" s="5">
        <v>236.625</v>
      </c>
      <c r="E365" s="9" t="s">
        <v>760</v>
      </c>
      <c r="F365" s="9" t="s">
        <v>761</v>
      </c>
    </row>
    <row r="366" spans="1:6">
      <c r="A366" s="3">
        <v>41278</v>
      </c>
      <c r="B366" s="5">
        <v>258.5</v>
      </c>
      <c r="C366" s="5">
        <v>196.86799999999999</v>
      </c>
      <c r="D366" s="5">
        <v>237.35</v>
      </c>
      <c r="E366" s="9" t="s">
        <v>342</v>
      </c>
      <c r="F366" s="9" t="s">
        <v>762</v>
      </c>
    </row>
    <row r="367" spans="1:6">
      <c r="A367" s="3">
        <v>41281</v>
      </c>
      <c r="B367" s="5">
        <v>258</v>
      </c>
      <c r="C367" s="5">
        <v>194.86</v>
      </c>
      <c r="D367" s="5">
        <v>236.351</v>
      </c>
      <c r="E367" s="9" t="s">
        <v>763</v>
      </c>
      <c r="F367" s="9" t="s">
        <v>764</v>
      </c>
    </row>
    <row r="368" spans="1:6">
      <c r="A368" s="3">
        <v>41282</v>
      </c>
      <c r="B368" s="5">
        <v>262.17</v>
      </c>
      <c r="C368" s="5">
        <v>195.53</v>
      </c>
      <c r="D368" s="5">
        <v>237.774</v>
      </c>
      <c r="E368" s="9" t="s">
        <v>765</v>
      </c>
      <c r="F368" s="9" t="s">
        <v>766</v>
      </c>
    </row>
    <row r="369" spans="1:6">
      <c r="A369" s="3">
        <v>41283</v>
      </c>
      <c r="B369" s="5">
        <v>260</v>
      </c>
      <c r="C369" s="5">
        <v>199.506</v>
      </c>
      <c r="D369" s="5">
        <v>245.91399999999999</v>
      </c>
      <c r="E369" s="9" t="s">
        <v>348</v>
      </c>
      <c r="F369" s="9" t="s">
        <v>349</v>
      </c>
    </row>
    <row r="370" spans="1:6">
      <c r="A370" s="3">
        <v>41284</v>
      </c>
      <c r="B370" s="5">
        <v>259.33300000000003</v>
      </c>
      <c r="C370" s="5">
        <v>189.221</v>
      </c>
      <c r="D370" s="5">
        <v>235.38</v>
      </c>
      <c r="E370" s="9" t="s">
        <v>350</v>
      </c>
      <c r="F370" s="9" t="s">
        <v>351</v>
      </c>
    </row>
    <row r="371" spans="1:6">
      <c r="A371" s="3">
        <v>41285</v>
      </c>
      <c r="B371" s="5">
        <v>270</v>
      </c>
      <c r="C371" s="5">
        <v>188.995</v>
      </c>
      <c r="D371" s="5">
        <v>238.79300000000001</v>
      </c>
      <c r="E371" s="9" t="s">
        <v>352</v>
      </c>
      <c r="F371" s="9" t="s">
        <v>353</v>
      </c>
    </row>
    <row r="372" spans="1:6">
      <c r="A372" s="3">
        <v>41288</v>
      </c>
      <c r="B372" s="5">
        <v>276.5</v>
      </c>
      <c r="C372" s="5">
        <v>188.005</v>
      </c>
      <c r="D372" s="5">
        <v>234.16499999999999</v>
      </c>
      <c r="E372" s="9" t="s">
        <v>767</v>
      </c>
      <c r="F372" s="9" t="s">
        <v>768</v>
      </c>
    </row>
    <row r="373" spans="1:6">
      <c r="A373" s="3">
        <v>41289</v>
      </c>
      <c r="B373" s="5">
        <v>280.33300000000003</v>
      </c>
      <c r="C373" s="5">
        <v>188.32499999999999</v>
      </c>
      <c r="D373" s="5">
        <v>236.65</v>
      </c>
      <c r="E373" s="9" t="s">
        <v>769</v>
      </c>
      <c r="F373" s="9" t="s">
        <v>770</v>
      </c>
    </row>
    <row r="374" spans="1:6">
      <c r="A374" s="3">
        <v>41290</v>
      </c>
      <c r="B374" s="5">
        <v>283</v>
      </c>
      <c r="C374" s="5">
        <v>187.33500000000001</v>
      </c>
      <c r="D374" s="5">
        <v>238.97</v>
      </c>
      <c r="E374" s="9" t="s">
        <v>358</v>
      </c>
      <c r="F374" s="9" t="s">
        <v>771</v>
      </c>
    </row>
    <row r="375" spans="1:6">
      <c r="A375" s="3">
        <v>41291</v>
      </c>
      <c r="B375" s="5">
        <v>279.65499999999997</v>
      </c>
      <c r="C375" s="5">
        <v>185.15</v>
      </c>
      <c r="D375" s="5">
        <v>239.46</v>
      </c>
      <c r="E375" s="9" t="s">
        <v>772</v>
      </c>
      <c r="F375" s="9" t="s">
        <v>773</v>
      </c>
    </row>
    <row r="376" spans="1:6">
      <c r="A376" s="3">
        <v>41292</v>
      </c>
      <c r="B376" s="5">
        <v>277.33300000000003</v>
      </c>
      <c r="C376" s="5">
        <v>188.99199999999999</v>
      </c>
      <c r="D376" s="5">
        <v>242.81</v>
      </c>
      <c r="E376" s="9" t="s">
        <v>362</v>
      </c>
      <c r="F376" s="9" t="s">
        <v>774</v>
      </c>
    </row>
    <row r="377" spans="1:6">
      <c r="A377" s="3">
        <v>41295</v>
      </c>
      <c r="B377" s="5">
        <v>277.33300000000003</v>
      </c>
      <c r="C377" s="5">
        <v>188.93100000000001</v>
      </c>
      <c r="D377" s="5">
        <v>242.76900000000001</v>
      </c>
      <c r="E377" s="9" t="s">
        <v>775</v>
      </c>
      <c r="F377" s="9" t="s">
        <v>776</v>
      </c>
    </row>
    <row r="378" spans="1:6">
      <c r="A378" s="3">
        <v>41296</v>
      </c>
      <c r="B378" s="5">
        <v>275</v>
      </c>
      <c r="C378" s="5">
        <v>189.59899999999999</v>
      </c>
      <c r="D378" s="5">
        <v>242.21799999999999</v>
      </c>
      <c r="E378" s="9" t="s">
        <v>777</v>
      </c>
      <c r="F378" s="9" t="s">
        <v>778</v>
      </c>
    </row>
    <row r="379" spans="1:6">
      <c r="A379" s="3">
        <v>41297</v>
      </c>
      <c r="B379" s="5">
        <v>274.33699999999999</v>
      </c>
      <c r="C379" s="5">
        <v>187.29499999999999</v>
      </c>
      <c r="D379" s="5">
        <v>241.648</v>
      </c>
      <c r="E379" s="9" t="s">
        <v>887</v>
      </c>
      <c r="F379" s="10">
        <v>41297</v>
      </c>
    </row>
    <row r="380" spans="1:6">
      <c r="A380" s="3">
        <v>41298</v>
      </c>
      <c r="B380" s="5">
        <v>273.66699999999997</v>
      </c>
      <c r="C380" s="5">
        <v>184.98500000000001</v>
      </c>
      <c r="D380" s="5">
        <v>246.08199999999999</v>
      </c>
      <c r="E380" s="9" t="s">
        <v>370</v>
      </c>
      <c r="F380" s="9" t="s">
        <v>371</v>
      </c>
    </row>
    <row r="381" spans="1:6">
      <c r="A381" s="3">
        <v>41299</v>
      </c>
      <c r="B381" s="5">
        <v>273.33300000000003</v>
      </c>
      <c r="C381" s="5">
        <v>185.41200000000001</v>
      </c>
      <c r="D381" s="5">
        <v>247.84299999999999</v>
      </c>
      <c r="E381" s="9" t="s">
        <v>372</v>
      </c>
      <c r="F381" s="9" t="s">
        <v>373</v>
      </c>
    </row>
    <row r="382" spans="1:6">
      <c r="A382" s="3">
        <v>41302</v>
      </c>
      <c r="B382" s="5">
        <v>274.375</v>
      </c>
      <c r="C382" s="5">
        <v>184.98500000000001</v>
      </c>
      <c r="D382" s="5">
        <v>248.39400000000001</v>
      </c>
      <c r="E382" s="9" t="s">
        <v>779</v>
      </c>
      <c r="F382" s="9" t="s">
        <v>780</v>
      </c>
    </row>
    <row r="383" spans="1:6">
      <c r="A383" s="3">
        <v>41303</v>
      </c>
      <c r="B383" s="5">
        <v>289.25</v>
      </c>
      <c r="C383" s="5">
        <v>191.90600000000001</v>
      </c>
      <c r="D383" s="5">
        <v>253.85599999999999</v>
      </c>
      <c r="E383" s="9" t="s">
        <v>781</v>
      </c>
      <c r="F383" s="9" t="s">
        <v>782</v>
      </c>
    </row>
    <row r="384" spans="1:6">
      <c r="A384" s="3">
        <v>41304</v>
      </c>
      <c r="B384" s="5">
        <v>298.75</v>
      </c>
      <c r="C384" s="5">
        <v>196.67500000000001</v>
      </c>
      <c r="D384" s="5">
        <v>260</v>
      </c>
      <c r="E384" s="9" t="s">
        <v>378</v>
      </c>
      <c r="F384" s="9" t="s">
        <v>379</v>
      </c>
    </row>
    <row r="385" spans="1:6">
      <c r="A385" s="3">
        <v>41305</v>
      </c>
      <c r="B385" s="5">
        <v>295.33300000000003</v>
      </c>
      <c r="C385" s="5">
        <v>196.69</v>
      </c>
      <c r="D385" s="5">
        <v>266.83600000000001</v>
      </c>
      <c r="E385" s="9" t="s">
        <v>380</v>
      </c>
      <c r="F385" s="9" t="s">
        <v>381</v>
      </c>
    </row>
    <row r="386" spans="1:6">
      <c r="A386" s="3">
        <v>41306</v>
      </c>
      <c r="B386" s="5">
        <v>295.375</v>
      </c>
      <c r="C386" s="5">
        <v>198.99</v>
      </c>
      <c r="D386" s="5">
        <v>276.60000000000002</v>
      </c>
      <c r="E386" s="9" t="s">
        <v>382</v>
      </c>
      <c r="F386" s="9" t="s">
        <v>383</v>
      </c>
    </row>
    <row r="387" spans="1:6">
      <c r="A387" s="3">
        <v>41309</v>
      </c>
      <c r="B387" s="5">
        <v>301.66699999999997</v>
      </c>
      <c r="C387" s="5">
        <v>203.98699999999999</v>
      </c>
      <c r="D387" s="5">
        <v>279.81</v>
      </c>
      <c r="E387" s="9" t="s">
        <v>783</v>
      </c>
      <c r="F387" s="9" t="s">
        <v>784</v>
      </c>
    </row>
    <row r="388" spans="1:6">
      <c r="A388" s="3">
        <v>41310</v>
      </c>
      <c r="B388" s="5">
        <v>301</v>
      </c>
      <c r="C388" s="5">
        <v>204.97499999999999</v>
      </c>
      <c r="D388" s="5">
        <v>296.41800000000001</v>
      </c>
      <c r="E388" s="9" t="s">
        <v>785</v>
      </c>
      <c r="F388" s="9" t="s">
        <v>786</v>
      </c>
    </row>
    <row r="389" spans="1:6">
      <c r="A389" s="3">
        <v>41311</v>
      </c>
      <c r="B389" s="5">
        <v>301.5</v>
      </c>
      <c r="C389" s="5">
        <v>204.64</v>
      </c>
      <c r="D389" s="5">
        <v>291.68</v>
      </c>
      <c r="E389" s="9" t="s">
        <v>388</v>
      </c>
      <c r="F389" s="9" t="s">
        <v>389</v>
      </c>
    </row>
    <row r="390" spans="1:6">
      <c r="A390" s="3">
        <v>41312</v>
      </c>
      <c r="B390" s="5">
        <v>299</v>
      </c>
      <c r="C390" s="5">
        <v>201.32</v>
      </c>
      <c r="D390" s="5">
        <v>273.94499999999999</v>
      </c>
      <c r="E390" s="9" t="s">
        <v>390</v>
      </c>
      <c r="F390" s="9" t="s">
        <v>391</v>
      </c>
    </row>
    <row r="391" spans="1:6">
      <c r="A391" s="3">
        <v>41313</v>
      </c>
      <c r="B391" s="5">
        <v>298.75</v>
      </c>
      <c r="C391" s="5">
        <v>203.3</v>
      </c>
      <c r="D391" s="5">
        <v>281.154</v>
      </c>
      <c r="E391" s="9" t="s">
        <v>392</v>
      </c>
      <c r="F391" s="9" t="s">
        <v>393</v>
      </c>
    </row>
    <row r="392" spans="1:6">
      <c r="A392" s="3">
        <v>41316</v>
      </c>
      <c r="B392" s="5">
        <v>293.00599999999997</v>
      </c>
      <c r="C392" s="5">
        <v>202.54599999999999</v>
      </c>
      <c r="D392" s="5">
        <v>278.99299999999999</v>
      </c>
      <c r="E392" s="9" t="s">
        <v>787</v>
      </c>
      <c r="F392" s="9" t="s">
        <v>788</v>
      </c>
    </row>
    <row r="393" spans="1:6">
      <c r="A393" s="3">
        <v>41317</v>
      </c>
      <c r="B393" s="5">
        <v>291.33300000000003</v>
      </c>
      <c r="C393" s="5">
        <v>202.13499999999999</v>
      </c>
      <c r="D393" s="5">
        <v>278.577</v>
      </c>
      <c r="E393" s="9" t="s">
        <v>789</v>
      </c>
      <c r="F393" s="9" t="s">
        <v>790</v>
      </c>
    </row>
    <row r="394" spans="1:6">
      <c r="A394" s="3">
        <v>41318</v>
      </c>
      <c r="B394" s="5">
        <v>289.15800000000002</v>
      </c>
      <c r="C394" s="5">
        <v>201.63</v>
      </c>
      <c r="D394" s="5">
        <v>275.65499999999997</v>
      </c>
      <c r="E394" s="9" t="s">
        <v>398</v>
      </c>
      <c r="F394" s="9" t="s">
        <v>399</v>
      </c>
    </row>
    <row r="395" spans="1:6">
      <c r="A395" s="3">
        <v>41319</v>
      </c>
      <c r="B395" s="5">
        <v>291.25</v>
      </c>
      <c r="C395" s="5">
        <v>202.32</v>
      </c>
      <c r="D395" s="5">
        <v>276.315</v>
      </c>
      <c r="E395" s="9" t="s">
        <v>400</v>
      </c>
      <c r="F395" s="9" t="s">
        <v>401</v>
      </c>
    </row>
    <row r="396" spans="1:6">
      <c r="A396" s="3">
        <v>41320</v>
      </c>
      <c r="B396" s="5">
        <v>294.33300000000003</v>
      </c>
      <c r="C396" s="5">
        <v>202.964</v>
      </c>
      <c r="D396" s="5">
        <v>278.505</v>
      </c>
      <c r="E396" s="9" t="s">
        <v>402</v>
      </c>
      <c r="F396" s="9" t="s">
        <v>403</v>
      </c>
    </row>
    <row r="397" spans="1:6">
      <c r="A397" s="3">
        <v>41323</v>
      </c>
      <c r="B397" s="5">
        <v>294.33300000000003</v>
      </c>
      <c r="C397" s="5">
        <v>202.92400000000001</v>
      </c>
      <c r="D397" s="5">
        <v>278.47899999999998</v>
      </c>
      <c r="E397" s="9" t="s">
        <v>791</v>
      </c>
      <c r="F397" s="9" t="s">
        <v>792</v>
      </c>
    </row>
    <row r="398" spans="1:6">
      <c r="A398" s="3">
        <v>41324</v>
      </c>
      <c r="B398" s="5">
        <v>292.33300000000003</v>
      </c>
      <c r="C398" s="5">
        <v>203.32499999999999</v>
      </c>
      <c r="D398" s="5">
        <v>280.98</v>
      </c>
      <c r="E398" s="9" t="s">
        <v>793</v>
      </c>
      <c r="F398" s="9" t="s">
        <v>794</v>
      </c>
    </row>
    <row r="399" spans="1:6">
      <c r="A399" s="3">
        <v>41325</v>
      </c>
      <c r="B399" s="5">
        <v>295.66699999999997</v>
      </c>
      <c r="C399" s="5">
        <v>203.81</v>
      </c>
      <c r="D399" s="5">
        <v>289.233</v>
      </c>
      <c r="E399" s="9" t="s">
        <v>408</v>
      </c>
      <c r="F399" s="9" t="s">
        <v>409</v>
      </c>
    </row>
    <row r="400" spans="1:6">
      <c r="A400" s="3">
        <v>41326</v>
      </c>
      <c r="B400" s="5">
        <v>300.66699999999997</v>
      </c>
      <c r="C400" s="5">
        <v>206.28200000000001</v>
      </c>
      <c r="D400" s="5">
        <v>291.7</v>
      </c>
      <c r="E400" s="9" t="s">
        <v>410</v>
      </c>
      <c r="F400" s="9" t="s">
        <v>411</v>
      </c>
    </row>
    <row r="401" spans="1:6">
      <c r="A401" s="3">
        <v>41327</v>
      </c>
      <c r="B401" s="5">
        <v>306.5</v>
      </c>
      <c r="C401" s="5">
        <v>207.965</v>
      </c>
      <c r="D401" s="5">
        <v>294.858</v>
      </c>
      <c r="E401" s="9" t="s">
        <v>412</v>
      </c>
      <c r="F401" s="9" t="s">
        <v>413</v>
      </c>
    </row>
    <row r="402" spans="1:6">
      <c r="A402" s="3">
        <v>41330</v>
      </c>
      <c r="B402" s="5">
        <v>304.66699999999997</v>
      </c>
      <c r="C402" s="5">
        <v>206.98500000000001</v>
      </c>
      <c r="D402" s="5">
        <v>293.35000000000002</v>
      </c>
      <c r="E402" s="9" t="s">
        <v>795</v>
      </c>
      <c r="F402" s="9" t="s">
        <v>796</v>
      </c>
    </row>
    <row r="403" spans="1:6">
      <c r="A403" s="3">
        <v>41331</v>
      </c>
      <c r="B403" s="5">
        <v>320</v>
      </c>
      <c r="C403" s="5">
        <v>217.95</v>
      </c>
      <c r="D403" s="5">
        <v>290.81299999999999</v>
      </c>
      <c r="E403" s="9" t="s">
        <v>797</v>
      </c>
      <c r="F403" s="9" t="s">
        <v>798</v>
      </c>
    </row>
    <row r="404" spans="1:6">
      <c r="A404" s="3">
        <v>41332</v>
      </c>
      <c r="B404" s="5">
        <v>317.33300000000003</v>
      </c>
      <c r="C404" s="5">
        <v>218.63499999999999</v>
      </c>
      <c r="D404" s="5">
        <v>292.56700000000001</v>
      </c>
      <c r="E404" s="9" t="s">
        <v>418</v>
      </c>
      <c r="F404" s="9" t="s">
        <v>419</v>
      </c>
    </row>
    <row r="405" spans="1:6">
      <c r="A405" s="3">
        <v>41333</v>
      </c>
      <c r="B405" s="5">
        <v>314.5</v>
      </c>
      <c r="C405" s="5">
        <v>217.934</v>
      </c>
      <c r="D405" s="5">
        <v>291.43400000000003</v>
      </c>
      <c r="E405" s="9" t="s">
        <v>420</v>
      </c>
      <c r="F405" s="9" t="s">
        <v>421</v>
      </c>
    </row>
    <row r="406" spans="1:6">
      <c r="A406" s="3">
        <v>41334</v>
      </c>
      <c r="B406" s="5">
        <v>317.33300000000003</v>
      </c>
      <c r="C406" s="5">
        <v>217.03800000000001</v>
      </c>
      <c r="D406" s="5">
        <v>293.70400000000001</v>
      </c>
      <c r="E406" s="9" t="s">
        <v>424</v>
      </c>
      <c r="F406" s="9" t="s">
        <v>425</v>
      </c>
    </row>
    <row r="407" spans="1:6">
      <c r="A407" s="3">
        <v>41337</v>
      </c>
      <c r="B407" s="5">
        <v>317.33300000000003</v>
      </c>
      <c r="C407" s="5">
        <v>215.33500000000001</v>
      </c>
      <c r="D407" s="5">
        <v>293.26600000000002</v>
      </c>
      <c r="E407" s="9" t="s">
        <v>799</v>
      </c>
      <c r="F407" s="9" t="s">
        <v>800</v>
      </c>
    </row>
    <row r="408" spans="1:6">
      <c r="A408" s="3">
        <v>41338</v>
      </c>
      <c r="B408" s="5">
        <v>313</v>
      </c>
      <c r="C408" s="5">
        <v>213.33</v>
      </c>
      <c r="D408" s="5">
        <v>286.52499999999998</v>
      </c>
      <c r="E408" s="9" t="s">
        <v>428</v>
      </c>
      <c r="F408" s="9" t="s">
        <v>429</v>
      </c>
    </row>
    <row r="409" spans="1:6">
      <c r="A409" s="3">
        <v>41339</v>
      </c>
      <c r="B409" s="5">
        <v>312.66500000000002</v>
      </c>
      <c r="C409" s="5">
        <v>212.31200000000001</v>
      </c>
      <c r="D409" s="5">
        <v>285.90199999999999</v>
      </c>
      <c r="E409" s="9" t="s">
        <v>430</v>
      </c>
      <c r="F409" s="9" t="s">
        <v>431</v>
      </c>
    </row>
    <row r="410" spans="1:6">
      <c r="A410" s="3">
        <v>41340</v>
      </c>
      <c r="B410" s="5">
        <v>310.625</v>
      </c>
      <c r="C410" s="5">
        <v>210.48400000000001</v>
      </c>
      <c r="D410" s="5">
        <v>283.68799999999999</v>
      </c>
      <c r="E410" s="9" t="s">
        <v>432</v>
      </c>
      <c r="F410" s="9" t="s">
        <v>433</v>
      </c>
    </row>
    <row r="411" spans="1:6">
      <c r="A411" s="3">
        <v>41341</v>
      </c>
      <c r="B411" s="5">
        <v>310.33300000000003</v>
      </c>
      <c r="C411" s="5">
        <v>210.37100000000001</v>
      </c>
      <c r="D411" s="5">
        <v>282.899</v>
      </c>
      <c r="E411" s="9" t="s">
        <v>434</v>
      </c>
      <c r="F411" s="9" t="s">
        <v>435</v>
      </c>
    </row>
    <row r="412" spans="1:6">
      <c r="A412" s="3">
        <v>41344</v>
      </c>
      <c r="B412" s="5">
        <v>320.75</v>
      </c>
      <c r="C412" s="5">
        <v>211.69</v>
      </c>
      <c r="D412" s="5">
        <v>284.75900000000001</v>
      </c>
      <c r="E412" s="9" t="s">
        <v>801</v>
      </c>
      <c r="F412" s="9" t="s">
        <v>802</v>
      </c>
    </row>
    <row r="413" spans="1:6">
      <c r="A413" s="3">
        <v>41345</v>
      </c>
      <c r="B413" s="5">
        <v>338.17700000000002</v>
      </c>
      <c r="C413" s="5">
        <v>205.97800000000001</v>
      </c>
      <c r="D413" s="5">
        <v>304.589</v>
      </c>
      <c r="E413" s="9" t="s">
        <v>438</v>
      </c>
      <c r="F413" s="9" t="s">
        <v>439</v>
      </c>
    </row>
    <row r="414" spans="1:6">
      <c r="A414" s="3">
        <v>41346</v>
      </c>
      <c r="B414" s="5">
        <v>344.66699999999997</v>
      </c>
      <c r="C414" s="5">
        <v>207.19300000000001</v>
      </c>
      <c r="D414" s="5">
        <v>303.88099999999997</v>
      </c>
      <c r="E414" s="9" t="s">
        <v>440</v>
      </c>
      <c r="F414" s="9" t="s">
        <v>441</v>
      </c>
    </row>
    <row r="415" spans="1:6">
      <c r="A415" s="3">
        <v>41347</v>
      </c>
      <c r="B415" s="5">
        <v>342.69</v>
      </c>
      <c r="C415" s="5">
        <v>207.18799999999999</v>
      </c>
      <c r="D415" s="5">
        <v>303.40899999999999</v>
      </c>
      <c r="E415" s="9" t="s">
        <v>442</v>
      </c>
      <c r="F415" s="9" t="s">
        <v>443</v>
      </c>
    </row>
    <row r="416" spans="1:6">
      <c r="A416" s="3">
        <v>41348</v>
      </c>
      <c r="B416" s="5">
        <v>343.66699999999997</v>
      </c>
      <c r="C416" s="5">
        <v>206.80799999999999</v>
      </c>
      <c r="D416" s="5">
        <v>302.99</v>
      </c>
      <c r="E416" s="9" t="s">
        <v>444</v>
      </c>
      <c r="F416" s="9" t="s">
        <v>445</v>
      </c>
    </row>
    <row r="417" spans="1:6">
      <c r="A417" s="3">
        <v>41351</v>
      </c>
      <c r="B417" s="5">
        <v>347.5</v>
      </c>
      <c r="C417" s="5">
        <v>207.67</v>
      </c>
      <c r="D417" s="5">
        <v>304.85500000000002</v>
      </c>
      <c r="E417" s="9" t="s">
        <v>803</v>
      </c>
      <c r="F417" s="9" t="s">
        <v>804</v>
      </c>
    </row>
    <row r="418" spans="1:6">
      <c r="A418" s="3">
        <v>41352</v>
      </c>
      <c r="B418" s="5">
        <v>349</v>
      </c>
      <c r="C418" s="5">
        <v>209.28</v>
      </c>
      <c r="D418" s="5">
        <v>302</v>
      </c>
      <c r="E418" s="9" t="s">
        <v>448</v>
      </c>
      <c r="F418" s="9" t="s">
        <v>449</v>
      </c>
    </row>
    <row r="419" spans="1:6">
      <c r="A419" s="3">
        <v>41353</v>
      </c>
      <c r="B419" s="5">
        <v>345</v>
      </c>
      <c r="C419" s="5">
        <v>212.63</v>
      </c>
      <c r="D419" s="5">
        <v>312.56200000000001</v>
      </c>
      <c r="E419" s="9" t="s">
        <v>450</v>
      </c>
      <c r="F419" s="9" t="s">
        <v>451</v>
      </c>
    </row>
    <row r="420" spans="1:6">
      <c r="A420" s="3">
        <v>41354</v>
      </c>
      <c r="B420" s="5">
        <v>348</v>
      </c>
      <c r="C420" s="5">
        <v>214.11500000000001</v>
      </c>
      <c r="D420" s="5">
        <v>312.96499999999997</v>
      </c>
      <c r="E420" s="9" t="s">
        <v>452</v>
      </c>
      <c r="F420" s="9" t="s">
        <v>453</v>
      </c>
    </row>
    <row r="421" spans="1:6">
      <c r="A421" s="3">
        <v>41355</v>
      </c>
      <c r="B421" s="5">
        <v>370.10399999999998</v>
      </c>
      <c r="C421" s="5">
        <v>221.78</v>
      </c>
      <c r="D421" s="5">
        <v>318.899</v>
      </c>
      <c r="E421" s="9" t="s">
        <v>454</v>
      </c>
      <c r="F421" s="9" t="s">
        <v>455</v>
      </c>
    </row>
    <row r="422" spans="1:6">
      <c r="A422" s="3">
        <v>41358</v>
      </c>
      <c r="B422" s="5">
        <v>364.75</v>
      </c>
      <c r="C422" s="5">
        <v>213.12899999999999</v>
      </c>
      <c r="D422" s="5">
        <v>308.45</v>
      </c>
      <c r="E422" s="9" t="s">
        <v>805</v>
      </c>
      <c r="F422" s="9" t="s">
        <v>806</v>
      </c>
    </row>
    <row r="423" spans="1:6">
      <c r="A423" s="3">
        <v>41359</v>
      </c>
      <c r="B423" s="5">
        <v>371</v>
      </c>
      <c r="C423" s="5">
        <v>220.46700000000001</v>
      </c>
      <c r="D423" s="5">
        <v>322.08999999999997</v>
      </c>
      <c r="E423" s="9" t="s">
        <v>458</v>
      </c>
      <c r="F423" s="9" t="s">
        <v>459</v>
      </c>
    </row>
    <row r="424" spans="1:6">
      <c r="A424" s="3">
        <v>41360</v>
      </c>
      <c r="B424" s="5">
        <v>363.33300000000003</v>
      </c>
      <c r="C424" s="5">
        <v>235.501</v>
      </c>
      <c r="D424" s="5">
        <v>338.65300000000002</v>
      </c>
      <c r="E424" s="9" t="s">
        <v>460</v>
      </c>
      <c r="F424" s="9" t="s">
        <v>461</v>
      </c>
    </row>
    <row r="425" spans="1:6">
      <c r="A425" s="3">
        <v>41361</v>
      </c>
      <c r="B425" s="5">
        <v>378.33300000000003</v>
      </c>
      <c r="C425" s="5">
        <v>234.8</v>
      </c>
      <c r="D425" s="5">
        <v>333.79</v>
      </c>
      <c r="E425" s="9" t="s">
        <v>462</v>
      </c>
      <c r="F425" s="9" t="s">
        <v>463</v>
      </c>
    </row>
    <row r="426" spans="1:6">
      <c r="A426" s="3">
        <v>41362</v>
      </c>
      <c r="B426" s="5">
        <v>383.3</v>
      </c>
      <c r="C426" s="5">
        <v>234.71299999999999</v>
      </c>
      <c r="D426" s="5">
        <v>333.75700000000001</v>
      </c>
      <c r="E426" s="9" t="s">
        <v>464</v>
      </c>
      <c r="F426" s="9" t="s">
        <v>465</v>
      </c>
    </row>
    <row r="427" spans="1:6">
      <c r="A427" s="3">
        <v>41365</v>
      </c>
      <c r="B427" s="5">
        <v>383.10899999999998</v>
      </c>
      <c r="C427" s="5">
        <v>234.614</v>
      </c>
      <c r="D427" s="5">
        <v>333.72199999999998</v>
      </c>
      <c r="E427" s="9" t="s">
        <v>807</v>
      </c>
      <c r="F427" s="9" t="s">
        <v>808</v>
      </c>
    </row>
    <row r="428" spans="1:6">
      <c r="A428" s="3">
        <v>41366</v>
      </c>
      <c r="B428" s="5">
        <v>379</v>
      </c>
      <c r="C428" s="5">
        <v>234.30500000000001</v>
      </c>
      <c r="D428" s="5">
        <v>332.37900000000002</v>
      </c>
      <c r="E428" s="9" t="s">
        <v>468</v>
      </c>
      <c r="F428" s="9" t="s">
        <v>469</v>
      </c>
    </row>
    <row r="429" spans="1:6">
      <c r="A429" s="3">
        <v>41367</v>
      </c>
      <c r="B429" s="5">
        <v>377.5</v>
      </c>
      <c r="C429" s="5">
        <v>235.45</v>
      </c>
      <c r="D429" s="5">
        <v>333.07100000000003</v>
      </c>
      <c r="E429" s="9" t="s">
        <v>470</v>
      </c>
      <c r="F429" s="9" t="s">
        <v>471</v>
      </c>
    </row>
    <row r="430" spans="1:6">
      <c r="A430" s="3">
        <v>41368</v>
      </c>
      <c r="B430" s="5">
        <v>364.5</v>
      </c>
      <c r="C430" s="5">
        <v>232.29499999999999</v>
      </c>
      <c r="D430" s="5">
        <v>326.71600000000001</v>
      </c>
      <c r="E430" s="9" t="s">
        <v>472</v>
      </c>
      <c r="F430" s="9" t="s">
        <v>473</v>
      </c>
    </row>
    <row r="431" spans="1:6">
      <c r="A431" s="3">
        <v>41369</v>
      </c>
      <c r="B431" s="5">
        <v>341</v>
      </c>
      <c r="C431" s="5">
        <v>228.387</v>
      </c>
      <c r="D431" s="5">
        <v>311.86799999999999</v>
      </c>
      <c r="E431" s="9" t="s">
        <v>474</v>
      </c>
      <c r="F431" s="9" t="s">
        <v>475</v>
      </c>
    </row>
    <row r="432" spans="1:6">
      <c r="A432" s="3">
        <v>41372</v>
      </c>
      <c r="B432" s="5">
        <v>323.91500000000002</v>
      </c>
      <c r="C432" s="5">
        <v>215.976</v>
      </c>
      <c r="D432" s="5">
        <v>308.65499999999997</v>
      </c>
      <c r="E432" s="9" t="s">
        <v>809</v>
      </c>
      <c r="F432" s="9" t="s">
        <v>810</v>
      </c>
    </row>
    <row r="433" spans="1:6">
      <c r="A433" s="3">
        <v>41373</v>
      </c>
      <c r="B433" s="5">
        <v>321.33300000000003</v>
      </c>
      <c r="C433" s="5">
        <v>213.09299999999999</v>
      </c>
      <c r="D433" s="5">
        <v>305.74700000000001</v>
      </c>
      <c r="E433" s="9" t="s">
        <v>478</v>
      </c>
      <c r="F433" s="9" t="s">
        <v>479</v>
      </c>
    </row>
    <row r="434" spans="1:6">
      <c r="A434" s="3">
        <v>41374</v>
      </c>
      <c r="B434" s="5">
        <v>306</v>
      </c>
      <c r="C434" s="5">
        <v>210.536</v>
      </c>
      <c r="D434" s="5">
        <v>302.68</v>
      </c>
      <c r="E434" s="9" t="s">
        <v>480</v>
      </c>
      <c r="F434" s="9" t="s">
        <v>481</v>
      </c>
    </row>
    <row r="435" spans="1:6">
      <c r="A435" s="3">
        <v>41375</v>
      </c>
      <c r="B435" s="5">
        <v>303.33300000000003</v>
      </c>
      <c r="C435" s="5">
        <v>207.99799999999999</v>
      </c>
      <c r="D435" s="5">
        <v>299.87299999999999</v>
      </c>
      <c r="E435" s="9" t="s">
        <v>482</v>
      </c>
      <c r="F435" s="9" t="s">
        <v>483</v>
      </c>
    </row>
    <row r="436" spans="1:6">
      <c r="A436" s="3">
        <v>41376</v>
      </c>
      <c r="B436" s="5">
        <v>304.5</v>
      </c>
      <c r="C436" s="5">
        <v>208.07900000000001</v>
      </c>
      <c r="D436" s="5">
        <v>299.81400000000002</v>
      </c>
      <c r="E436" s="9" t="s">
        <v>484</v>
      </c>
      <c r="F436" s="9" t="s">
        <v>485</v>
      </c>
    </row>
    <row r="437" spans="1:6">
      <c r="A437" s="3">
        <v>41379</v>
      </c>
      <c r="B437" s="5">
        <v>306.25</v>
      </c>
      <c r="C437" s="5">
        <v>209.142</v>
      </c>
      <c r="D437" s="5">
        <v>303.41699999999997</v>
      </c>
      <c r="E437" s="9" t="s">
        <v>811</v>
      </c>
      <c r="F437" s="9" t="s">
        <v>812</v>
      </c>
    </row>
    <row r="438" spans="1:6">
      <c r="A438" s="3">
        <v>41380</v>
      </c>
      <c r="B438" s="5">
        <v>308.649</v>
      </c>
      <c r="C438" s="5">
        <v>209.30500000000001</v>
      </c>
      <c r="D438" s="5">
        <v>304.61</v>
      </c>
      <c r="E438" s="9" t="s">
        <v>488</v>
      </c>
      <c r="F438" s="9" t="s">
        <v>489</v>
      </c>
    </row>
    <row r="439" spans="1:6">
      <c r="A439" s="3">
        <v>41381</v>
      </c>
      <c r="B439" s="5">
        <v>308</v>
      </c>
      <c r="C439" s="5">
        <v>210.31</v>
      </c>
      <c r="D439" s="5">
        <v>307.60700000000003</v>
      </c>
      <c r="E439" s="9" t="s">
        <v>490</v>
      </c>
      <c r="F439" s="9" t="s">
        <v>491</v>
      </c>
    </row>
    <row r="440" spans="1:6">
      <c r="A440" s="3">
        <v>41382</v>
      </c>
      <c r="B440" s="5">
        <v>313.75</v>
      </c>
      <c r="C440" s="5">
        <v>212.41499999999999</v>
      </c>
      <c r="D440" s="5">
        <v>313.32499999999999</v>
      </c>
      <c r="E440" s="9" t="s">
        <v>492</v>
      </c>
      <c r="F440" s="9" t="s">
        <v>493</v>
      </c>
    </row>
    <row r="441" spans="1:6">
      <c r="A441" s="3">
        <v>41383</v>
      </c>
      <c r="B441" s="5">
        <v>321.66699999999997</v>
      </c>
      <c r="C441" s="5">
        <v>211.31</v>
      </c>
      <c r="D441" s="5">
        <v>315.96499999999997</v>
      </c>
      <c r="E441" s="9" t="s">
        <v>494</v>
      </c>
      <c r="F441" s="9" t="s">
        <v>495</v>
      </c>
    </row>
    <row r="442" spans="1:6">
      <c r="A442" s="3">
        <v>41386</v>
      </c>
      <c r="B442" s="5">
        <v>325.83699999999999</v>
      </c>
      <c r="C442" s="5">
        <v>208.88399999999999</v>
      </c>
      <c r="D442" s="5">
        <v>313.25900000000001</v>
      </c>
      <c r="E442" s="9" t="s">
        <v>813</v>
      </c>
      <c r="F442" s="9" t="s">
        <v>814</v>
      </c>
    </row>
    <row r="443" spans="1:6">
      <c r="A443" s="3">
        <v>41387</v>
      </c>
      <c r="B443" s="5">
        <v>317.995</v>
      </c>
      <c r="C443" s="5">
        <v>203.32499999999999</v>
      </c>
      <c r="D443" s="5">
        <v>304.33</v>
      </c>
      <c r="E443" s="9" t="s">
        <v>498</v>
      </c>
      <c r="F443" s="9" t="s">
        <v>499</v>
      </c>
    </row>
    <row r="444" spans="1:6">
      <c r="A444" s="3">
        <v>41388</v>
      </c>
      <c r="B444" s="5">
        <v>300.45</v>
      </c>
      <c r="C444" s="5">
        <v>201.67500000000001</v>
      </c>
      <c r="D444" s="5">
        <v>300.96499999999997</v>
      </c>
      <c r="E444" s="9" t="s">
        <v>500</v>
      </c>
      <c r="F444" s="9" t="s">
        <v>501</v>
      </c>
    </row>
    <row r="445" spans="1:6">
      <c r="A445" s="3">
        <v>41389</v>
      </c>
      <c r="B445" s="5">
        <v>299.33300000000003</v>
      </c>
      <c r="C445" s="5">
        <v>198.95699999999999</v>
      </c>
      <c r="D445" s="5">
        <v>296.43400000000003</v>
      </c>
      <c r="E445" s="9" t="s">
        <v>502</v>
      </c>
      <c r="F445" s="9" t="s">
        <v>503</v>
      </c>
    </row>
    <row r="446" spans="1:6">
      <c r="A446" s="3">
        <v>41390</v>
      </c>
      <c r="B446" s="5">
        <v>298.68</v>
      </c>
      <c r="C446" s="5">
        <v>198.76400000000001</v>
      </c>
      <c r="D446" s="5">
        <v>297.10399999999998</v>
      </c>
      <c r="E446" s="9" t="s">
        <v>504</v>
      </c>
      <c r="F446" s="9" t="s">
        <v>505</v>
      </c>
    </row>
    <row r="447" spans="1:6">
      <c r="A447" s="3">
        <v>41393</v>
      </c>
      <c r="B447" s="5">
        <v>298.33300000000003</v>
      </c>
      <c r="C447" s="5">
        <v>188.285</v>
      </c>
      <c r="D447" s="5">
        <v>294.76400000000001</v>
      </c>
      <c r="E447" s="9" t="s">
        <v>815</v>
      </c>
      <c r="F447" s="9" t="s">
        <v>816</v>
      </c>
    </row>
    <row r="448" spans="1:6">
      <c r="A448" s="3">
        <v>41394</v>
      </c>
      <c r="B448" s="5">
        <v>296.32</v>
      </c>
      <c r="C448" s="5">
        <v>185.46700000000001</v>
      </c>
      <c r="D448" s="5">
        <v>291.995</v>
      </c>
      <c r="E448" s="9" t="s">
        <v>508</v>
      </c>
      <c r="F448" s="9" t="s">
        <v>509</v>
      </c>
    </row>
    <row r="449" spans="1:6">
      <c r="A449" s="3">
        <v>41395</v>
      </c>
      <c r="B449" s="5">
        <v>289.33999999999997</v>
      </c>
      <c r="C449" s="5">
        <v>188.66300000000001</v>
      </c>
      <c r="D449" s="5">
        <v>291.995</v>
      </c>
      <c r="E449" s="9" t="s">
        <v>510</v>
      </c>
      <c r="F449" s="9" t="s">
        <v>511</v>
      </c>
    </row>
    <row r="450" spans="1:6">
      <c r="A450" s="3">
        <v>41396</v>
      </c>
      <c r="B450" s="5">
        <v>283.98500000000001</v>
      </c>
      <c r="C450" s="5">
        <v>185</v>
      </c>
      <c r="D450" s="5">
        <v>281.64999999999998</v>
      </c>
      <c r="E450" s="9" t="s">
        <v>512</v>
      </c>
      <c r="F450" s="9" t="s">
        <v>513</v>
      </c>
    </row>
    <row r="451" spans="1:6">
      <c r="A451" s="3">
        <v>41397</v>
      </c>
      <c r="B451" s="5">
        <v>277.75</v>
      </c>
      <c r="C451" s="5">
        <v>183.83500000000001</v>
      </c>
      <c r="D451" s="5">
        <v>276.08699999999999</v>
      </c>
      <c r="E451" s="9" t="s">
        <v>514</v>
      </c>
      <c r="F451" s="9" t="s">
        <v>515</v>
      </c>
    </row>
    <row r="452" spans="1:6">
      <c r="A452" s="3">
        <v>41400</v>
      </c>
      <c r="B452" s="5">
        <v>293.327</v>
      </c>
      <c r="C452" s="5">
        <v>184.14099999999999</v>
      </c>
      <c r="D452" s="5">
        <v>282.71600000000001</v>
      </c>
      <c r="E452" s="9" t="s">
        <v>817</v>
      </c>
      <c r="F452" s="9" t="s">
        <v>818</v>
      </c>
    </row>
    <row r="453" spans="1:6">
      <c r="A453" s="3">
        <v>41401</v>
      </c>
      <c r="B453" s="5">
        <v>273.33499999999998</v>
      </c>
      <c r="C453" s="5">
        <v>180</v>
      </c>
      <c r="D453" s="5">
        <v>271.40100000000001</v>
      </c>
      <c r="E453" s="9" t="s">
        <v>518</v>
      </c>
      <c r="F453" s="9" t="s">
        <v>519</v>
      </c>
    </row>
    <row r="454" spans="1:6">
      <c r="A454" s="3">
        <v>41402</v>
      </c>
      <c r="B454" s="5">
        <v>270</v>
      </c>
      <c r="C454" s="5">
        <v>176.03</v>
      </c>
      <c r="D454" s="5">
        <v>271.238</v>
      </c>
      <c r="E454" s="9" t="s">
        <v>520</v>
      </c>
      <c r="F454" s="9" t="s">
        <v>521</v>
      </c>
    </row>
    <row r="455" spans="1:6">
      <c r="A455" s="3">
        <v>41403</v>
      </c>
      <c r="B455" s="5">
        <v>270</v>
      </c>
      <c r="C455" s="5">
        <v>176.005</v>
      </c>
      <c r="D455" s="5">
        <v>273.88400000000001</v>
      </c>
      <c r="E455" s="9" t="s">
        <v>522</v>
      </c>
      <c r="F455" s="9" t="s">
        <v>523</v>
      </c>
    </row>
    <row r="456" spans="1:6">
      <c r="A456" s="3">
        <v>41404</v>
      </c>
      <c r="B456" s="5">
        <v>271.33999999999997</v>
      </c>
      <c r="C456" s="5">
        <v>175.67</v>
      </c>
      <c r="D456" s="5">
        <v>273.995</v>
      </c>
      <c r="E456" s="9" t="s">
        <v>524</v>
      </c>
      <c r="F456" s="9" t="s">
        <v>525</v>
      </c>
    </row>
    <row r="457" spans="1:6">
      <c r="A457" s="3">
        <v>41407</v>
      </c>
      <c r="B457" s="5">
        <v>278.34500000000003</v>
      </c>
      <c r="C457" s="5">
        <v>178.35</v>
      </c>
      <c r="D457" s="5">
        <v>278.66000000000003</v>
      </c>
      <c r="E457" s="9" t="s">
        <v>819</v>
      </c>
      <c r="F457" s="9" t="s">
        <v>820</v>
      </c>
    </row>
    <row r="458" spans="1:6">
      <c r="A458" s="3">
        <v>41408</v>
      </c>
      <c r="B458" s="5">
        <v>280</v>
      </c>
      <c r="C458" s="5">
        <v>179.91300000000001</v>
      </c>
      <c r="D458" s="5">
        <v>281.637</v>
      </c>
      <c r="E458" s="9" t="s">
        <v>528</v>
      </c>
      <c r="F458" s="9" t="s">
        <v>529</v>
      </c>
    </row>
    <row r="459" spans="1:6">
      <c r="A459" s="3">
        <v>41409</v>
      </c>
      <c r="B459" s="5">
        <v>278</v>
      </c>
      <c r="C459" s="5">
        <v>178.685</v>
      </c>
      <c r="D459" s="5">
        <v>281.67500000000001</v>
      </c>
      <c r="E459" s="9" t="s">
        <v>530</v>
      </c>
      <c r="F459" s="9" t="s">
        <v>531</v>
      </c>
    </row>
    <row r="460" spans="1:6">
      <c r="A460" s="3">
        <v>41410</v>
      </c>
      <c r="B460" s="5">
        <v>275.02</v>
      </c>
      <c r="C460" s="5">
        <v>181.005</v>
      </c>
      <c r="D460" s="5">
        <v>281.66000000000003</v>
      </c>
      <c r="E460" s="9" t="s">
        <v>532</v>
      </c>
      <c r="F460" s="9" t="s">
        <v>533</v>
      </c>
    </row>
    <row r="461" spans="1:6">
      <c r="A461" s="3">
        <v>41411</v>
      </c>
      <c r="B461" s="5">
        <v>276</v>
      </c>
      <c r="C461" s="5">
        <v>180.33500000000001</v>
      </c>
      <c r="D461" s="5">
        <v>281.66000000000003</v>
      </c>
      <c r="E461" s="9" t="s">
        <v>534</v>
      </c>
      <c r="F461" s="9" t="s">
        <v>535</v>
      </c>
    </row>
    <row r="462" spans="1:6">
      <c r="A462" s="3">
        <v>41414</v>
      </c>
      <c r="B462" s="5">
        <v>272.01</v>
      </c>
      <c r="C462" s="5">
        <v>177.655</v>
      </c>
      <c r="D462" s="5">
        <v>283.14499999999998</v>
      </c>
      <c r="E462" s="9" t="s">
        <v>821</v>
      </c>
      <c r="F462" s="9" t="s">
        <v>822</v>
      </c>
    </row>
    <row r="463" spans="1:6">
      <c r="A463" s="3">
        <v>41415</v>
      </c>
      <c r="B463" s="5">
        <v>274.98</v>
      </c>
      <c r="C463" s="5">
        <v>180.86099999999999</v>
      </c>
      <c r="D463" s="5">
        <v>283.76100000000002</v>
      </c>
      <c r="E463" s="9" t="s">
        <v>538</v>
      </c>
      <c r="F463" s="9" t="s">
        <v>539</v>
      </c>
    </row>
    <row r="464" spans="1:6">
      <c r="A464" s="3">
        <v>41416</v>
      </c>
      <c r="B464" s="5">
        <v>275.02499999999998</v>
      </c>
      <c r="C464" s="5">
        <v>182.36</v>
      </c>
      <c r="D464" s="5">
        <v>285.01</v>
      </c>
      <c r="E464" s="9" t="s">
        <v>540</v>
      </c>
      <c r="F464" s="9" t="s">
        <v>541</v>
      </c>
    </row>
    <row r="465" spans="1:6">
      <c r="A465" s="3">
        <v>41417</v>
      </c>
      <c r="B465" s="5">
        <v>283.35000000000002</v>
      </c>
      <c r="C465" s="5">
        <v>183.35</v>
      </c>
      <c r="D465" s="5">
        <v>298.23899999999998</v>
      </c>
      <c r="E465" s="9" t="s">
        <v>542</v>
      </c>
      <c r="F465" s="9" t="s">
        <v>543</v>
      </c>
    </row>
    <row r="466" spans="1:6">
      <c r="A466" s="3">
        <v>41418</v>
      </c>
      <c r="B466" s="5">
        <v>285.85000000000002</v>
      </c>
      <c r="C466" s="5">
        <v>185.023</v>
      </c>
      <c r="D466" s="5">
        <v>298.411</v>
      </c>
      <c r="E466" s="9" t="s">
        <v>544</v>
      </c>
      <c r="F466" s="9" t="s">
        <v>545</v>
      </c>
    </row>
    <row r="467" spans="1:6">
      <c r="A467" s="3">
        <v>41421</v>
      </c>
      <c r="B467" s="5">
        <v>282.911</v>
      </c>
      <c r="C467" s="5">
        <v>180.24700000000001</v>
      </c>
      <c r="D467" s="5">
        <v>291.42899999999997</v>
      </c>
      <c r="E467" s="9" t="s">
        <v>823</v>
      </c>
      <c r="F467" s="9" t="s">
        <v>824</v>
      </c>
    </row>
    <row r="468" spans="1:6">
      <c r="A468" s="3">
        <v>41422</v>
      </c>
      <c r="B468" s="5">
        <v>274.67</v>
      </c>
      <c r="C468" s="5">
        <v>181.54499999999999</v>
      </c>
      <c r="D468" s="5">
        <v>295.82499999999999</v>
      </c>
      <c r="E468" s="9" t="s">
        <v>548</v>
      </c>
      <c r="F468" s="9" t="s">
        <v>549</v>
      </c>
    </row>
    <row r="469" spans="1:6">
      <c r="A469" s="3">
        <v>41423</v>
      </c>
      <c r="B469" s="5">
        <v>277.5</v>
      </c>
      <c r="C469" s="5">
        <v>184.035</v>
      </c>
      <c r="D469" s="5">
        <v>300</v>
      </c>
      <c r="E469" s="9" t="s">
        <v>550</v>
      </c>
      <c r="F469" s="9" t="s">
        <v>551</v>
      </c>
    </row>
    <row r="470" spans="1:6">
      <c r="A470" s="3">
        <v>41424</v>
      </c>
      <c r="B470" s="5">
        <v>279.33999999999997</v>
      </c>
      <c r="C470" s="5">
        <v>180.94399999999999</v>
      </c>
      <c r="D470" s="5">
        <v>305.05799999999999</v>
      </c>
      <c r="E470" s="9" t="s">
        <v>552</v>
      </c>
      <c r="F470" s="9" t="s">
        <v>553</v>
      </c>
    </row>
    <row r="471" spans="1:6">
      <c r="A471" s="3">
        <v>41425</v>
      </c>
      <c r="B471" s="5">
        <v>291.33</v>
      </c>
      <c r="C471" s="5">
        <v>183.89099999999999</v>
      </c>
      <c r="D471" s="5">
        <v>310</v>
      </c>
      <c r="E471" s="9" t="s">
        <v>554</v>
      </c>
      <c r="F471" s="9" t="s">
        <v>555</v>
      </c>
    </row>
    <row r="472" spans="1:6">
      <c r="A472" s="3">
        <v>41428</v>
      </c>
      <c r="B472" s="5">
        <v>296.995</v>
      </c>
      <c r="C472" s="5">
        <v>183.143</v>
      </c>
      <c r="D472" s="5">
        <v>309.80200000000002</v>
      </c>
      <c r="E472" s="9" t="s">
        <v>825</v>
      </c>
      <c r="F472" s="9" t="s">
        <v>826</v>
      </c>
    </row>
    <row r="473" spans="1:6">
      <c r="A473" s="3">
        <v>41429</v>
      </c>
      <c r="B473" s="5">
        <v>285.03199999999998</v>
      </c>
      <c r="C473" s="5">
        <v>181.34</v>
      </c>
      <c r="D473" s="5">
        <v>310.66300000000001</v>
      </c>
      <c r="E473" s="9" t="s">
        <v>558</v>
      </c>
      <c r="F473" s="9" t="s">
        <v>559</v>
      </c>
    </row>
    <row r="474" spans="1:6">
      <c r="A474" s="3">
        <v>41430</v>
      </c>
      <c r="B474" s="5">
        <v>290</v>
      </c>
      <c r="C474" s="5">
        <v>184.14500000000001</v>
      </c>
      <c r="D474" s="5">
        <v>316.12400000000002</v>
      </c>
      <c r="E474" s="9" t="s">
        <v>560</v>
      </c>
      <c r="F474" s="9" t="s">
        <v>561</v>
      </c>
    </row>
    <row r="475" spans="1:6">
      <c r="A475" s="3">
        <v>41431</v>
      </c>
      <c r="B475" s="5">
        <v>305.33999999999997</v>
      </c>
      <c r="C475" s="5">
        <v>190.34700000000001</v>
      </c>
      <c r="D475" s="5">
        <v>323.10399999999998</v>
      </c>
      <c r="E475" s="9" t="s">
        <v>562</v>
      </c>
      <c r="F475" s="9" t="s">
        <v>563</v>
      </c>
    </row>
    <row r="476" spans="1:6">
      <c r="A476" s="3">
        <v>41432</v>
      </c>
      <c r="B476" s="5">
        <v>308.30500000000001</v>
      </c>
      <c r="C476" s="5">
        <v>191.20500000000001</v>
      </c>
      <c r="D476" s="5">
        <v>324.14999999999998</v>
      </c>
      <c r="E476" s="9" t="s">
        <v>564</v>
      </c>
      <c r="F476" s="9" t="s">
        <v>565</v>
      </c>
    </row>
    <row r="477" spans="1:6">
      <c r="A477" s="3">
        <v>41435</v>
      </c>
      <c r="B477" s="5">
        <v>308.02</v>
      </c>
      <c r="C477" s="5">
        <v>194.85</v>
      </c>
      <c r="D477" s="5">
        <v>325.46699999999998</v>
      </c>
      <c r="E477" s="9" t="s">
        <v>827</v>
      </c>
      <c r="F477" s="9" t="s">
        <v>828</v>
      </c>
    </row>
    <row r="478" spans="1:6">
      <c r="A478" s="3">
        <v>41436</v>
      </c>
      <c r="B478" s="5">
        <v>328.04899999999998</v>
      </c>
      <c r="C478" s="5">
        <v>207.38</v>
      </c>
      <c r="D478" s="5">
        <v>337.82100000000003</v>
      </c>
      <c r="E478" s="9" t="s">
        <v>568</v>
      </c>
      <c r="F478" s="9" t="s">
        <v>569</v>
      </c>
    </row>
    <row r="479" spans="1:6">
      <c r="A479" s="3">
        <v>41437</v>
      </c>
      <c r="B479" s="5">
        <v>308.35000000000002</v>
      </c>
      <c r="C479" s="5">
        <v>203.78399999999999</v>
      </c>
      <c r="D479" s="5">
        <v>331.03800000000001</v>
      </c>
      <c r="E479" s="9" t="s">
        <v>570</v>
      </c>
      <c r="F479" s="9" t="s">
        <v>571</v>
      </c>
    </row>
    <row r="480" spans="1:6">
      <c r="A480" s="3">
        <v>41438</v>
      </c>
      <c r="B480" s="5">
        <v>296.66699999999997</v>
      </c>
      <c r="C480" s="5">
        <v>200.053</v>
      </c>
      <c r="D480" s="5">
        <v>328.209</v>
      </c>
      <c r="E480" s="9" t="s">
        <v>572</v>
      </c>
      <c r="F480" s="9" t="s">
        <v>573</v>
      </c>
    </row>
    <row r="481" spans="1:6">
      <c r="A481" s="3">
        <v>41439</v>
      </c>
      <c r="B481" s="5">
        <v>290.5</v>
      </c>
      <c r="C481" s="5">
        <v>194.87100000000001</v>
      </c>
      <c r="D481" s="5">
        <v>320.10199999999998</v>
      </c>
      <c r="E481" s="9" t="s">
        <v>574</v>
      </c>
      <c r="F481" s="9" t="s">
        <v>575</v>
      </c>
    </row>
    <row r="482" spans="1:6">
      <c r="A482" s="3">
        <v>41442</v>
      </c>
      <c r="B482" s="5">
        <v>282.209</v>
      </c>
      <c r="C482" s="5">
        <v>185.26599999999999</v>
      </c>
      <c r="D482" s="5">
        <v>306.005</v>
      </c>
      <c r="E482" s="9" t="s">
        <v>829</v>
      </c>
      <c r="F482" s="9" t="s">
        <v>830</v>
      </c>
    </row>
    <row r="483" spans="1:6">
      <c r="A483" s="3">
        <v>41443</v>
      </c>
      <c r="B483" s="5">
        <v>302.24299999999999</v>
      </c>
      <c r="C483" s="5">
        <v>190.62700000000001</v>
      </c>
      <c r="D483" s="5">
        <v>311.12900000000002</v>
      </c>
      <c r="E483" s="9" t="s">
        <v>578</v>
      </c>
      <c r="F483" s="9" t="s">
        <v>579</v>
      </c>
    </row>
    <row r="484" spans="1:6">
      <c r="A484" s="12">
        <v>41444</v>
      </c>
      <c r="B484" s="5">
        <v>307.69</v>
      </c>
      <c r="C484" s="5">
        <v>192.08099999999999</v>
      </c>
      <c r="D484" s="5">
        <v>316.291</v>
      </c>
      <c r="E484" s="9" t="s">
        <v>580</v>
      </c>
      <c r="F484" s="9" t="s">
        <v>581</v>
      </c>
    </row>
    <row r="485" spans="1:6">
      <c r="A485" s="3">
        <v>41445</v>
      </c>
      <c r="B485" s="5">
        <v>352.5</v>
      </c>
      <c r="C485" s="5">
        <v>221.57300000000001</v>
      </c>
      <c r="D485" s="5">
        <v>354.09399999999999</v>
      </c>
      <c r="E485" s="9" t="s">
        <v>582</v>
      </c>
      <c r="F485" s="9" t="s">
        <v>583</v>
      </c>
    </row>
    <row r="486" spans="1:6">
      <c r="A486" s="3">
        <v>41446</v>
      </c>
      <c r="B486" s="5">
        <v>355</v>
      </c>
      <c r="C486" s="5">
        <v>223.82599999999999</v>
      </c>
      <c r="D486" s="5">
        <v>355.89600000000002</v>
      </c>
      <c r="E486" s="9" t="s">
        <v>584</v>
      </c>
      <c r="F486" s="9" t="s">
        <v>585</v>
      </c>
    </row>
    <row r="487" spans="1:6">
      <c r="A487" s="3">
        <v>41449</v>
      </c>
      <c r="B487" s="5">
        <v>366.34</v>
      </c>
      <c r="C487" s="5">
        <v>243.31800000000001</v>
      </c>
      <c r="D487" s="5">
        <v>374.36799999999999</v>
      </c>
      <c r="E487" s="9" t="s">
        <v>831</v>
      </c>
      <c r="F487" s="9" t="s">
        <v>832</v>
      </c>
    </row>
    <row r="488" spans="1:6">
      <c r="A488" s="3">
        <v>41450</v>
      </c>
      <c r="B488" s="5">
        <v>340.16500000000002</v>
      </c>
      <c r="C488" s="5">
        <v>234.23099999999999</v>
      </c>
      <c r="D488" s="5">
        <v>353.97</v>
      </c>
      <c r="E488" s="9" t="s">
        <v>588</v>
      </c>
      <c r="F488" s="9" t="s">
        <v>589</v>
      </c>
    </row>
    <row r="489" spans="1:6">
      <c r="A489" s="3">
        <v>41451</v>
      </c>
      <c r="B489" s="5">
        <v>324.44299999999998</v>
      </c>
      <c r="C489" s="5">
        <v>218.78299999999999</v>
      </c>
      <c r="D489" s="5">
        <v>343.35</v>
      </c>
      <c r="E489" s="9" t="s">
        <v>590</v>
      </c>
      <c r="F489" s="9" t="s">
        <v>591</v>
      </c>
    </row>
    <row r="490" spans="1:6">
      <c r="A490" s="3">
        <v>41452</v>
      </c>
      <c r="B490" s="5">
        <v>315.14999999999998</v>
      </c>
      <c r="C490" s="5">
        <v>212.21299999999999</v>
      </c>
      <c r="D490" s="5">
        <v>334.90600000000001</v>
      </c>
      <c r="E490" s="9" t="s">
        <v>592</v>
      </c>
      <c r="F490" s="9" t="s">
        <v>593</v>
      </c>
    </row>
    <row r="491" spans="1:6">
      <c r="A491" s="3">
        <v>41453</v>
      </c>
      <c r="B491" s="5">
        <v>317.33499999999998</v>
      </c>
      <c r="C491" s="5">
        <v>214.2</v>
      </c>
      <c r="D491" s="5">
        <v>335.85</v>
      </c>
      <c r="E491" s="9" t="s">
        <v>594</v>
      </c>
      <c r="F491" s="9" t="s">
        <v>595</v>
      </c>
    </row>
    <row r="492" spans="1:6">
      <c r="A492" s="3">
        <v>41456</v>
      </c>
      <c r="B492" s="5">
        <v>313.04599999999999</v>
      </c>
      <c r="C492" s="5">
        <v>210.535</v>
      </c>
      <c r="D492" s="5">
        <v>326.99599999999998</v>
      </c>
      <c r="E492" s="9" t="s">
        <v>833</v>
      </c>
      <c r="F492" s="9" t="s">
        <v>834</v>
      </c>
    </row>
    <row r="493" spans="1:6">
      <c r="A493" s="3">
        <v>41457</v>
      </c>
      <c r="B493" s="5">
        <v>303.49</v>
      </c>
      <c r="C493" s="5">
        <v>203.32499999999999</v>
      </c>
      <c r="D493" s="5">
        <v>315</v>
      </c>
      <c r="E493" s="9" t="s">
        <v>598</v>
      </c>
      <c r="F493" s="9" t="s">
        <v>599</v>
      </c>
    </row>
    <row r="494" spans="1:6">
      <c r="A494" s="3">
        <v>41458</v>
      </c>
      <c r="B494" s="5">
        <v>306</v>
      </c>
      <c r="C494" s="5">
        <v>204.416</v>
      </c>
      <c r="D494" s="5">
        <v>324.44799999999998</v>
      </c>
      <c r="E494" s="9" t="s">
        <v>600</v>
      </c>
      <c r="F494" s="9" t="s">
        <v>601</v>
      </c>
    </row>
    <row r="495" spans="1:6">
      <c r="A495" s="3">
        <v>41459</v>
      </c>
      <c r="B495" s="5">
        <v>311.20499999999998</v>
      </c>
      <c r="C495" s="5">
        <v>203.32499999999999</v>
      </c>
      <c r="D495" s="5">
        <v>326.596</v>
      </c>
      <c r="E495" s="9" t="s">
        <v>602</v>
      </c>
      <c r="F495" s="9" t="s">
        <v>603</v>
      </c>
    </row>
    <row r="496" spans="1:6">
      <c r="A496" s="3">
        <v>41460</v>
      </c>
      <c r="B496" s="5">
        <v>304.84699999999998</v>
      </c>
      <c r="C496" s="5">
        <v>205.85</v>
      </c>
      <c r="D496" s="5">
        <v>324.23099999999999</v>
      </c>
      <c r="E496" s="9" t="s">
        <v>604</v>
      </c>
      <c r="F496" s="9" t="s">
        <v>605</v>
      </c>
    </row>
    <row r="497" spans="1:6">
      <c r="A497" s="3">
        <v>41463</v>
      </c>
      <c r="B497" s="5">
        <v>304.03800000000001</v>
      </c>
      <c r="C497" s="5">
        <v>204.45699999999999</v>
      </c>
      <c r="D497" s="5">
        <v>325.39600000000002</v>
      </c>
      <c r="E497" s="9" t="s">
        <v>835</v>
      </c>
      <c r="F497" s="9" t="s">
        <v>836</v>
      </c>
    </row>
    <row r="498" spans="1:6">
      <c r="A498" s="3">
        <v>41464</v>
      </c>
      <c r="B498" s="5">
        <v>301.67500000000001</v>
      </c>
      <c r="C498" s="5">
        <v>203.74600000000001</v>
      </c>
      <c r="D498" s="5">
        <v>317.18</v>
      </c>
      <c r="E498" s="9" t="s">
        <v>608</v>
      </c>
      <c r="F498" s="9" t="s">
        <v>609</v>
      </c>
    </row>
    <row r="499" spans="1:6">
      <c r="A499" s="3">
        <v>41465</v>
      </c>
      <c r="B499" s="5">
        <v>301.78100000000001</v>
      </c>
      <c r="C499" s="5">
        <v>201.66</v>
      </c>
      <c r="D499" s="5">
        <v>317.50599999999997</v>
      </c>
      <c r="E499" s="9" t="s">
        <v>610</v>
      </c>
      <c r="F499" s="9" t="s">
        <v>611</v>
      </c>
    </row>
    <row r="500" spans="1:6">
      <c r="A500" s="3">
        <v>41466</v>
      </c>
      <c r="B500" s="5">
        <v>297.52499999999998</v>
      </c>
      <c r="C500" s="5">
        <v>199.61199999999999</v>
      </c>
      <c r="D500" s="5">
        <v>318.35000000000002</v>
      </c>
      <c r="E500" s="9" t="s">
        <v>612</v>
      </c>
      <c r="F500" s="9" t="s">
        <v>613</v>
      </c>
    </row>
    <row r="501" spans="1:6">
      <c r="A501" s="3">
        <v>41467</v>
      </c>
      <c r="B501" s="5">
        <v>300.52</v>
      </c>
      <c r="C501" s="5">
        <v>199.36199999999999</v>
      </c>
      <c r="D501" s="5">
        <v>317.21199999999999</v>
      </c>
      <c r="E501" s="9" t="s">
        <v>614</v>
      </c>
      <c r="F501" s="9" t="s">
        <v>615</v>
      </c>
    </row>
    <row r="502" spans="1:6">
      <c r="A502" s="3">
        <v>41470</v>
      </c>
      <c r="B502" s="5">
        <v>290.82499999999999</v>
      </c>
      <c r="C502" s="5">
        <v>196.85499999999999</v>
      </c>
      <c r="D502" s="5">
        <v>308.185</v>
      </c>
      <c r="E502" s="9" t="s">
        <v>837</v>
      </c>
      <c r="F502" s="9" t="s">
        <v>838</v>
      </c>
    </row>
    <row r="503" spans="1:6">
      <c r="A503" s="3">
        <v>41471</v>
      </c>
      <c r="B503" s="5">
        <v>291.86500000000001</v>
      </c>
      <c r="C503" s="5">
        <v>197.51499999999999</v>
      </c>
      <c r="D503" s="5">
        <v>307.52499999999998</v>
      </c>
      <c r="E503" s="9" t="s">
        <v>618</v>
      </c>
      <c r="F503" s="9" t="s">
        <v>619</v>
      </c>
    </row>
    <row r="504" spans="1:6">
      <c r="A504" s="3">
        <v>41472</v>
      </c>
      <c r="B504" s="5">
        <v>288.17</v>
      </c>
      <c r="C504" s="5">
        <v>195.20500000000001</v>
      </c>
      <c r="D504" s="5">
        <v>306.7</v>
      </c>
      <c r="E504" s="9" t="s">
        <v>620</v>
      </c>
      <c r="F504" s="9" t="s">
        <v>621</v>
      </c>
    </row>
    <row r="505" spans="1:6">
      <c r="A505" s="3">
        <v>41473</v>
      </c>
      <c r="B505" s="5">
        <v>289.71199999999999</v>
      </c>
      <c r="C505" s="5">
        <v>192.55</v>
      </c>
      <c r="D505" s="5">
        <v>306.7</v>
      </c>
      <c r="E505" s="9" t="s">
        <v>622</v>
      </c>
      <c r="F505" s="9" t="s">
        <v>623</v>
      </c>
    </row>
    <row r="506" spans="1:6">
      <c r="A506" s="3">
        <v>41474</v>
      </c>
      <c r="B506" s="5">
        <v>292.27600000000001</v>
      </c>
      <c r="C506" s="5">
        <v>193.55500000000001</v>
      </c>
      <c r="D506" s="5">
        <v>306.7</v>
      </c>
      <c r="E506" s="9" t="s">
        <v>624</v>
      </c>
      <c r="F506" s="9" t="s">
        <v>625</v>
      </c>
    </row>
    <row r="507" spans="1:6">
      <c r="A507" s="3">
        <v>41477</v>
      </c>
      <c r="B507" s="5">
        <v>292.16000000000003</v>
      </c>
      <c r="C507" s="5">
        <v>192.89500000000001</v>
      </c>
      <c r="D507" s="5">
        <v>305.70999999999998</v>
      </c>
      <c r="E507" s="9" t="s">
        <v>839</v>
      </c>
      <c r="F507" s="9" t="s">
        <v>840</v>
      </c>
    </row>
    <row r="508" spans="1:6">
      <c r="A508" s="3">
        <v>41478</v>
      </c>
      <c r="B508" s="5">
        <v>294.57799999999997</v>
      </c>
      <c r="C508" s="5">
        <v>192.89500000000001</v>
      </c>
      <c r="D508" s="5">
        <v>306.38</v>
      </c>
      <c r="E508" s="9" t="s">
        <v>628</v>
      </c>
      <c r="F508" s="9" t="s">
        <v>629</v>
      </c>
    </row>
    <row r="509" spans="1:6">
      <c r="A509" s="3">
        <v>41479</v>
      </c>
      <c r="B509" s="5">
        <v>299.25</v>
      </c>
      <c r="C509" s="5">
        <v>199.93199999999999</v>
      </c>
      <c r="D509" s="5">
        <v>308.85500000000002</v>
      </c>
      <c r="E509" s="9" t="s">
        <v>630</v>
      </c>
      <c r="F509" s="9" t="s">
        <v>631</v>
      </c>
    </row>
    <row r="510" spans="1:6">
      <c r="A510" s="3">
        <v>41480</v>
      </c>
      <c r="B510" s="5">
        <v>306.625</v>
      </c>
      <c r="C510" s="5">
        <v>203.39</v>
      </c>
      <c r="D510" s="5">
        <v>317.5</v>
      </c>
      <c r="E510" s="9" t="s">
        <v>632</v>
      </c>
      <c r="F510" s="9" t="s">
        <v>633</v>
      </c>
    </row>
    <row r="511" spans="1:6">
      <c r="A511" s="3">
        <v>41481</v>
      </c>
      <c r="B511" s="5">
        <v>315.21699999999998</v>
      </c>
      <c r="C511" s="5">
        <v>189.81</v>
      </c>
      <c r="D511" s="5">
        <v>314.97500000000002</v>
      </c>
      <c r="E511" s="9" t="s">
        <v>634</v>
      </c>
      <c r="F511" s="9" t="s">
        <v>635</v>
      </c>
    </row>
    <row r="512" spans="1:6">
      <c r="A512" s="3">
        <v>41484</v>
      </c>
      <c r="B512" s="5">
        <v>307.28500000000003</v>
      </c>
      <c r="C512" s="5">
        <v>197.012</v>
      </c>
      <c r="D512" s="5">
        <v>320</v>
      </c>
      <c r="E512" s="9" t="s">
        <v>841</v>
      </c>
      <c r="F512" s="9" t="s">
        <v>842</v>
      </c>
    </row>
    <row r="513" spans="1:6">
      <c r="A513" s="3">
        <v>41485</v>
      </c>
      <c r="B513" s="5">
        <v>306.29500000000002</v>
      </c>
      <c r="C513" s="5">
        <v>204.38</v>
      </c>
      <c r="D513" s="5">
        <v>320.82499999999999</v>
      </c>
      <c r="E513" s="9" t="s">
        <v>638</v>
      </c>
      <c r="F513" s="9" t="s">
        <v>639</v>
      </c>
    </row>
    <row r="514" spans="1:6">
      <c r="A514" s="3">
        <v>41486</v>
      </c>
      <c r="B514" s="5">
        <v>308.3</v>
      </c>
      <c r="C514" s="5">
        <v>202.929</v>
      </c>
      <c r="D514" s="5">
        <v>325.59699999999998</v>
      </c>
      <c r="E514" s="9" t="s">
        <v>640</v>
      </c>
      <c r="F514" s="9" t="s">
        <v>641</v>
      </c>
    </row>
    <row r="515" spans="1:6">
      <c r="A515" s="3">
        <v>41487</v>
      </c>
      <c r="B515" s="5">
        <v>305.64499999999998</v>
      </c>
      <c r="C515" s="5">
        <v>197.52500000000001</v>
      </c>
      <c r="D515" s="5">
        <v>322.5</v>
      </c>
      <c r="E515" s="9" t="s">
        <v>642</v>
      </c>
      <c r="F515" s="9" t="s">
        <v>643</v>
      </c>
    </row>
    <row r="516" spans="1:6">
      <c r="A516" s="3">
        <v>41488</v>
      </c>
      <c r="B516" s="5">
        <v>312.005</v>
      </c>
      <c r="C516" s="5">
        <v>194.19800000000001</v>
      </c>
      <c r="D516" s="5">
        <v>326.96499999999997</v>
      </c>
      <c r="E516" s="9" t="s">
        <v>644</v>
      </c>
      <c r="F516" s="9" t="s">
        <v>645</v>
      </c>
    </row>
    <row r="517" spans="1:6">
      <c r="A517" s="3">
        <v>41491</v>
      </c>
      <c r="B517" s="5">
        <v>311.33999999999997</v>
      </c>
      <c r="C517" s="5">
        <v>202.30099999999999</v>
      </c>
      <c r="D517" s="5">
        <v>322.46499999999997</v>
      </c>
      <c r="E517" s="9" t="s">
        <v>843</v>
      </c>
      <c r="F517" s="9" t="s">
        <v>844</v>
      </c>
    </row>
    <row r="518" spans="1:6">
      <c r="A518" s="3">
        <v>41492</v>
      </c>
      <c r="B518" s="5">
        <v>315.315</v>
      </c>
      <c r="C518" s="5">
        <v>203.06800000000001</v>
      </c>
      <c r="D518" s="5">
        <v>324.97699999999998</v>
      </c>
      <c r="E518" s="9" t="s">
        <v>648</v>
      </c>
      <c r="F518" s="9" t="s">
        <v>649</v>
      </c>
    </row>
    <row r="519" spans="1:6">
      <c r="A519" s="3">
        <v>41493</v>
      </c>
      <c r="B519" s="5">
        <v>316.64999999999998</v>
      </c>
      <c r="C519" s="5">
        <v>205.20500000000001</v>
      </c>
      <c r="D519" s="5">
        <v>329.54399999999998</v>
      </c>
      <c r="E519" s="9" t="s">
        <v>650</v>
      </c>
      <c r="F519" s="9" t="s">
        <v>651</v>
      </c>
    </row>
    <row r="520" spans="1:6">
      <c r="A520" s="3">
        <v>41494</v>
      </c>
      <c r="B520" s="5">
        <v>314.315</v>
      </c>
      <c r="C520" s="5">
        <v>198.18199999999999</v>
      </c>
      <c r="D520" s="5">
        <v>325.14100000000002</v>
      </c>
      <c r="E520" s="9" t="s">
        <v>652</v>
      </c>
      <c r="F520" s="9" t="s">
        <v>653</v>
      </c>
    </row>
    <row r="521" spans="1:6">
      <c r="A521" s="3">
        <v>41495</v>
      </c>
      <c r="B521" s="5">
        <v>318.32499999999999</v>
      </c>
      <c r="C521" s="5">
        <v>195.33500000000001</v>
      </c>
      <c r="D521" s="5">
        <v>329.24900000000002</v>
      </c>
      <c r="E521" s="9" t="s">
        <v>654</v>
      </c>
      <c r="F521" s="9" t="s">
        <v>655</v>
      </c>
    </row>
    <row r="522" spans="1:6">
      <c r="A522" s="3">
        <v>41498</v>
      </c>
      <c r="B522" s="5">
        <v>310.35500000000002</v>
      </c>
      <c r="C522" s="5">
        <v>203.56800000000001</v>
      </c>
      <c r="D522" s="5">
        <v>338.351</v>
      </c>
      <c r="E522" s="9" t="s">
        <v>845</v>
      </c>
      <c r="F522" s="9" t="s">
        <v>846</v>
      </c>
    </row>
    <row r="523" spans="1:6">
      <c r="A523" s="3">
        <v>41499</v>
      </c>
      <c r="B523" s="5">
        <v>313.32499999999999</v>
      </c>
      <c r="C523" s="5">
        <v>194.77699999999999</v>
      </c>
      <c r="D523" s="5">
        <v>332.84</v>
      </c>
      <c r="E523" s="9" t="s">
        <v>658</v>
      </c>
      <c r="F523" s="9" t="s">
        <v>659</v>
      </c>
    </row>
    <row r="524" spans="1:6">
      <c r="A524" s="3">
        <v>41500</v>
      </c>
      <c r="B524" s="5">
        <v>312.69</v>
      </c>
      <c r="C524" s="5">
        <v>203.86500000000001</v>
      </c>
      <c r="D524" s="5">
        <v>337.74</v>
      </c>
      <c r="E524" s="9" t="s">
        <v>660</v>
      </c>
      <c r="F524" s="9" t="s">
        <v>661</v>
      </c>
    </row>
    <row r="525" spans="1:6">
      <c r="A525" s="3">
        <v>41501</v>
      </c>
      <c r="B525" s="5">
        <v>320</v>
      </c>
      <c r="C525" s="5">
        <v>201.36600000000001</v>
      </c>
      <c r="D525" s="5">
        <v>335.04899999999998</v>
      </c>
      <c r="E525" s="9" t="s">
        <v>662</v>
      </c>
      <c r="F525" s="9" t="s">
        <v>663</v>
      </c>
    </row>
    <row r="526" spans="1:6">
      <c r="A526" s="3">
        <v>41502</v>
      </c>
      <c r="B526" s="5">
        <v>316.7</v>
      </c>
      <c r="C526" s="5">
        <v>206.5</v>
      </c>
      <c r="D526" s="5">
        <v>335.786</v>
      </c>
      <c r="E526" s="9" t="s">
        <v>664</v>
      </c>
      <c r="F526" s="9" t="s">
        <v>665</v>
      </c>
    </row>
    <row r="527" spans="1:6">
      <c r="A527" s="3">
        <v>41505</v>
      </c>
      <c r="B527" s="5">
        <v>319.98500000000001</v>
      </c>
      <c r="C527" s="5">
        <v>212.09</v>
      </c>
      <c r="D527" s="5">
        <v>335.82499999999999</v>
      </c>
      <c r="E527" s="9" t="s">
        <v>847</v>
      </c>
      <c r="F527" s="9" t="s">
        <v>848</v>
      </c>
    </row>
    <row r="528" spans="1:6">
      <c r="A528" s="3">
        <v>41506</v>
      </c>
      <c r="B528" s="5">
        <v>322.76600000000002</v>
      </c>
      <c r="C528" s="5">
        <v>212.11799999999999</v>
      </c>
      <c r="D528" s="5">
        <v>339.40199999999999</v>
      </c>
      <c r="E528" s="9" t="s">
        <v>668</v>
      </c>
      <c r="F528" s="9" t="s">
        <v>669</v>
      </c>
    </row>
    <row r="529" spans="1:6">
      <c r="A529" s="3">
        <v>41507</v>
      </c>
      <c r="B529" s="5">
        <v>325.55099999999999</v>
      </c>
      <c r="C529" s="5">
        <v>210.81100000000001</v>
      </c>
      <c r="D529" s="5">
        <v>342.96199999999999</v>
      </c>
      <c r="E529" s="9" t="s">
        <v>670</v>
      </c>
      <c r="F529" s="9" t="s">
        <v>671</v>
      </c>
    </row>
    <row r="530" spans="1:6">
      <c r="A530" s="3">
        <v>41508</v>
      </c>
      <c r="B530" s="5">
        <v>325</v>
      </c>
      <c r="C530" s="5">
        <v>211.041</v>
      </c>
      <c r="D530" s="5">
        <v>340.851</v>
      </c>
      <c r="E530" s="9" t="s">
        <v>672</v>
      </c>
      <c r="F530" s="9" t="s">
        <v>673</v>
      </c>
    </row>
    <row r="531" spans="1:6">
      <c r="A531" s="3">
        <v>41509</v>
      </c>
      <c r="B531" s="5">
        <v>320.12900000000002</v>
      </c>
      <c r="C531" s="5">
        <v>208.477</v>
      </c>
      <c r="D531" s="5">
        <v>331.80200000000002</v>
      </c>
      <c r="E531" s="9" t="s">
        <v>674</v>
      </c>
      <c r="F531" s="9" t="s">
        <v>675</v>
      </c>
    </row>
    <row r="532" spans="1:6">
      <c r="A532" s="3">
        <v>41512</v>
      </c>
      <c r="B532" s="5">
        <v>315.58600000000001</v>
      </c>
      <c r="C532" s="5">
        <v>205.298</v>
      </c>
      <c r="D532" s="5">
        <v>327.21300000000002</v>
      </c>
      <c r="E532" s="9" t="s">
        <v>849</v>
      </c>
      <c r="F532" s="9" t="s">
        <v>850</v>
      </c>
    </row>
    <row r="533" spans="1:6">
      <c r="A533" s="3">
        <v>41513</v>
      </c>
      <c r="B533" s="13">
        <v>327.43700000000001</v>
      </c>
      <c r="C533" s="13">
        <v>210.53399999999999</v>
      </c>
      <c r="D533" s="13">
        <v>341.89400000000001</v>
      </c>
      <c r="E533" s="9" t="s">
        <v>678</v>
      </c>
      <c r="F533" s="9" t="s">
        <v>679</v>
      </c>
    </row>
    <row r="534" spans="1:6">
      <c r="A534" s="3">
        <v>41514</v>
      </c>
      <c r="B534" s="13">
        <v>326.55599999999998</v>
      </c>
      <c r="C534" s="13">
        <v>210.34899999999999</v>
      </c>
      <c r="D534" s="13">
        <v>340.28699999999998</v>
      </c>
      <c r="E534" s="9" t="s">
        <v>680</v>
      </c>
      <c r="F534" s="9" t="s">
        <v>681</v>
      </c>
    </row>
    <row r="535" spans="1:6">
      <c r="A535" s="3">
        <v>41515</v>
      </c>
      <c r="B535" s="13">
        <v>327.435</v>
      </c>
      <c r="C535" s="13">
        <v>208.68700000000001</v>
      </c>
      <c r="D535" s="13">
        <v>337.834</v>
      </c>
      <c r="E535" s="9" t="s">
        <v>682</v>
      </c>
      <c r="F535" s="9" t="s">
        <v>683</v>
      </c>
    </row>
    <row r="536" spans="1:6">
      <c r="A536" s="3">
        <v>41516</v>
      </c>
      <c r="B536" s="13">
        <v>326.44499999999999</v>
      </c>
      <c r="C536" s="13">
        <v>208.63800000000001</v>
      </c>
      <c r="D536" s="13">
        <v>338.20400000000001</v>
      </c>
      <c r="E536" s="9" t="s">
        <v>684</v>
      </c>
      <c r="F536" s="9" t="s">
        <v>685</v>
      </c>
    </row>
    <row r="537" spans="1:6">
      <c r="A537" s="3">
        <v>41519</v>
      </c>
      <c r="B537" s="13">
        <v>323.09500000000003</v>
      </c>
      <c r="C537" s="13">
        <v>206.57</v>
      </c>
      <c r="D537" s="13">
        <v>340.30900000000003</v>
      </c>
      <c r="E537" s="9" t="s">
        <v>167</v>
      </c>
      <c r="F537" s="9" t="s">
        <v>168</v>
      </c>
    </row>
    <row r="538" spans="1:6">
      <c r="A538" s="3">
        <v>41520</v>
      </c>
      <c r="B538" s="13">
        <v>325.79500000000002</v>
      </c>
      <c r="C538" s="13">
        <v>209.65199999999999</v>
      </c>
      <c r="D538" s="13">
        <v>341.81200000000001</v>
      </c>
      <c r="E538" s="9" t="s">
        <v>688</v>
      </c>
      <c r="F538" s="9" t="s">
        <v>689</v>
      </c>
    </row>
    <row r="539" spans="1:6">
      <c r="A539" s="3">
        <v>41521</v>
      </c>
      <c r="B539" s="13">
        <v>326.77499999999998</v>
      </c>
      <c r="C539" s="13">
        <v>209.15199999999999</v>
      </c>
      <c r="D539" s="13">
        <v>342.38099999999997</v>
      </c>
      <c r="E539" s="9" t="s">
        <v>690</v>
      </c>
      <c r="F539" s="9" t="s">
        <v>691</v>
      </c>
    </row>
    <row r="540" spans="1:6">
      <c r="A540" s="3">
        <v>41522</v>
      </c>
      <c r="B540" s="13">
        <v>313.62700000000001</v>
      </c>
      <c r="C540" s="13">
        <v>208.827</v>
      </c>
      <c r="D540" s="13">
        <v>346.45299999999997</v>
      </c>
      <c r="E540" s="9" t="s">
        <v>169</v>
      </c>
      <c r="F540" s="9" t="s">
        <v>170</v>
      </c>
    </row>
    <row r="541" spans="1:6">
      <c r="A541" s="3">
        <v>41523</v>
      </c>
      <c r="B541" s="13">
        <v>311.14100000000002</v>
      </c>
      <c r="C541" s="13">
        <v>208.00299999999999</v>
      </c>
      <c r="D541" s="13">
        <v>342.69299999999998</v>
      </c>
      <c r="E541" s="9" t="s">
        <v>171</v>
      </c>
      <c r="F541" s="9" t="s">
        <v>172</v>
      </c>
    </row>
    <row r="542" spans="1:6">
      <c r="A542" s="3">
        <v>41526</v>
      </c>
      <c r="B542" s="13">
        <v>308.69</v>
      </c>
      <c r="C542" s="13">
        <v>206.49199999999999</v>
      </c>
      <c r="D542" s="13">
        <v>345.09399999999999</v>
      </c>
      <c r="E542" s="9" t="s">
        <v>177</v>
      </c>
      <c r="F542" s="9" t="s">
        <v>178</v>
      </c>
    </row>
    <row r="543" spans="1:6">
      <c r="A543" s="3">
        <v>41527</v>
      </c>
      <c r="B543" s="13">
        <v>300.06299999999999</v>
      </c>
      <c r="C543" s="13">
        <v>204.65199999999999</v>
      </c>
      <c r="D543" s="13">
        <v>343.38799999999998</v>
      </c>
      <c r="E543" s="9" t="s">
        <v>692</v>
      </c>
      <c r="F543" s="9" t="s">
        <v>693</v>
      </c>
    </row>
    <row r="544" spans="1:6">
      <c r="A544" s="3">
        <v>41528</v>
      </c>
      <c r="B544" s="13">
        <v>299.32600000000002</v>
      </c>
      <c r="C544" s="13">
        <v>202.18799999999999</v>
      </c>
      <c r="D544" s="13">
        <v>338.23399999999998</v>
      </c>
      <c r="E544" s="9" t="s">
        <v>694</v>
      </c>
      <c r="F544" s="9" t="s">
        <v>695</v>
      </c>
    </row>
    <row r="545" spans="1:6">
      <c r="A545" s="3">
        <v>41529</v>
      </c>
      <c r="B545" s="13">
        <v>293.66500000000002</v>
      </c>
      <c r="C545" s="13">
        <v>202.84800000000001</v>
      </c>
      <c r="D545" s="13">
        <v>335.77100000000002</v>
      </c>
      <c r="E545" s="9" t="s">
        <v>179</v>
      </c>
      <c r="F545" s="9" t="s">
        <v>180</v>
      </c>
    </row>
    <row r="546" spans="1:6">
      <c r="A546" s="3">
        <v>41530</v>
      </c>
      <c r="B546" s="13">
        <v>296.99099999999999</v>
      </c>
      <c r="C546" s="13">
        <v>204.001</v>
      </c>
      <c r="D546" s="13">
        <v>335.49799999999999</v>
      </c>
      <c r="E546" s="9" t="s">
        <v>181</v>
      </c>
      <c r="F546" s="9" t="s">
        <v>182</v>
      </c>
    </row>
    <row r="547" spans="1:6">
      <c r="A547" s="3">
        <v>41533</v>
      </c>
      <c r="B547" s="13">
        <v>292.22500000000002</v>
      </c>
      <c r="C547" s="13">
        <v>196.68100000000001</v>
      </c>
      <c r="D547" s="13">
        <v>329.27800000000002</v>
      </c>
      <c r="E547" s="9" t="s">
        <v>187</v>
      </c>
      <c r="F547" s="9" t="s">
        <v>188</v>
      </c>
    </row>
    <row r="548" spans="1:6">
      <c r="A548" s="3">
        <v>41534</v>
      </c>
      <c r="B548" s="13">
        <v>292.65100000000001</v>
      </c>
      <c r="C548" s="13">
        <v>196.37799999999999</v>
      </c>
      <c r="D548" s="13">
        <v>329.27800000000002</v>
      </c>
      <c r="E548" s="5" t="s">
        <v>696</v>
      </c>
      <c r="F548" s="5" t="s">
        <v>697</v>
      </c>
    </row>
    <row r="549" spans="1:6">
      <c r="A549" s="3">
        <v>41535</v>
      </c>
      <c r="B549" s="13">
        <v>291.33100000000002</v>
      </c>
      <c r="C549" s="13">
        <v>195.447</v>
      </c>
      <c r="D549" s="13">
        <v>325.29300000000001</v>
      </c>
      <c r="E549" s="5" t="s">
        <v>698</v>
      </c>
      <c r="F549" s="5" t="s">
        <v>699</v>
      </c>
    </row>
    <row r="550" spans="1:6">
      <c r="A550" s="3">
        <v>41536</v>
      </c>
      <c r="B550" s="13">
        <v>272.96800000000002</v>
      </c>
      <c r="C550" s="13">
        <v>189.92699999999999</v>
      </c>
      <c r="D550" s="13">
        <v>318.375</v>
      </c>
      <c r="E550" s="14">
        <v>41536</v>
      </c>
      <c r="F550" s="5" t="s">
        <v>190</v>
      </c>
    </row>
    <row r="551" spans="1:6">
      <c r="A551" s="3">
        <v>41537</v>
      </c>
      <c r="B551" s="13">
        <v>290.14999999999998</v>
      </c>
      <c r="C551" s="13">
        <v>193.39699999999999</v>
      </c>
      <c r="D551" s="13">
        <v>320.06</v>
      </c>
      <c r="E551" s="14">
        <v>41537</v>
      </c>
      <c r="F551" s="5" t="s">
        <v>192</v>
      </c>
    </row>
    <row r="552" spans="1:6">
      <c r="A552" s="3">
        <v>41540</v>
      </c>
      <c r="B552" s="13">
        <v>295.17599999999999</v>
      </c>
      <c r="C552" s="13">
        <v>188.92400000000001</v>
      </c>
      <c r="D552" s="13">
        <v>325.673</v>
      </c>
      <c r="E552" s="14">
        <v>41540</v>
      </c>
      <c r="F552" s="5" t="s">
        <v>198</v>
      </c>
    </row>
    <row r="553" spans="1:6">
      <c r="A553" s="3">
        <v>41541</v>
      </c>
      <c r="B553" s="13">
        <v>282.19600000000003</v>
      </c>
      <c r="C553" s="13">
        <v>185.953</v>
      </c>
      <c r="D553" s="13">
        <v>316.89</v>
      </c>
      <c r="E553" s="14">
        <v>41541</v>
      </c>
      <c r="F553" s="5" t="s">
        <v>701</v>
      </c>
    </row>
    <row r="554" spans="1:6">
      <c r="A554" s="3">
        <v>41542</v>
      </c>
      <c r="B554" s="13">
        <v>281.20600000000002</v>
      </c>
      <c r="C554" s="13">
        <v>186.23599999999999</v>
      </c>
      <c r="D554" s="13">
        <v>317.96899999999999</v>
      </c>
      <c r="E554" s="14">
        <v>41542</v>
      </c>
      <c r="F554" s="5" t="s">
        <v>703</v>
      </c>
    </row>
    <row r="555" spans="1:6">
      <c r="A555" s="3">
        <v>41543</v>
      </c>
      <c r="B555" s="13">
        <v>279.55599999999998</v>
      </c>
      <c r="C555" s="13">
        <v>184.58500000000001</v>
      </c>
      <c r="D555" s="13">
        <v>324.39699999999999</v>
      </c>
      <c r="E555" s="14">
        <v>41543</v>
      </c>
      <c r="F555" s="5" t="s">
        <v>200</v>
      </c>
    </row>
    <row r="556" spans="1:6">
      <c r="A556" s="3">
        <v>41544</v>
      </c>
      <c r="B556" s="13">
        <v>281.18099999999998</v>
      </c>
      <c r="C556" s="13">
        <v>189.58500000000001</v>
      </c>
      <c r="D556" s="13">
        <v>332.75099999999998</v>
      </c>
      <c r="E556" s="14">
        <v>41544</v>
      </c>
      <c r="F556" s="5" t="s">
        <v>202</v>
      </c>
    </row>
    <row r="557" spans="1:6">
      <c r="A557" s="3">
        <v>41547</v>
      </c>
      <c r="B557" s="13">
        <v>277.85599999999999</v>
      </c>
      <c r="C557" s="13">
        <v>192.745</v>
      </c>
      <c r="D557" s="13">
        <v>331.90199999999999</v>
      </c>
      <c r="E557" s="14">
        <v>41547</v>
      </c>
      <c r="F557" s="5" t="s">
        <v>208</v>
      </c>
    </row>
    <row r="558" spans="1:6">
      <c r="A558" s="3">
        <v>41548</v>
      </c>
      <c r="B558" s="13">
        <v>279.012</v>
      </c>
      <c r="C558" s="13">
        <v>190.411</v>
      </c>
      <c r="D558" s="13">
        <v>331.07799999999997</v>
      </c>
      <c r="E558" s="14">
        <v>41548</v>
      </c>
      <c r="F558" s="5" t="s">
        <v>705</v>
      </c>
    </row>
    <row r="559" spans="1:6">
      <c r="A559" s="3">
        <v>41549</v>
      </c>
      <c r="B559" s="13">
        <v>280.38099999999997</v>
      </c>
      <c r="C559" s="13">
        <v>190.245</v>
      </c>
      <c r="D559" s="13">
        <v>334.37700000000001</v>
      </c>
      <c r="E559" s="14">
        <v>41549</v>
      </c>
      <c r="F559" s="5" t="s">
        <v>707</v>
      </c>
    </row>
    <row r="560" spans="1:6">
      <c r="A560" s="3">
        <v>41550</v>
      </c>
      <c r="B560" s="13">
        <v>276.76100000000002</v>
      </c>
      <c r="C560" s="13">
        <v>194.685</v>
      </c>
      <c r="D560" s="13">
        <v>343.25400000000002</v>
      </c>
      <c r="E560" s="14">
        <v>41550</v>
      </c>
      <c r="F560" s="5" t="s">
        <v>210</v>
      </c>
    </row>
    <row r="561" spans="1:6">
      <c r="A561" s="3">
        <v>41551</v>
      </c>
      <c r="B561" s="13">
        <v>275.58999999999997</v>
      </c>
      <c r="C561" s="13">
        <v>194.596</v>
      </c>
      <c r="D561" s="13">
        <v>347.15</v>
      </c>
      <c r="E561" s="14">
        <v>41551</v>
      </c>
      <c r="F561" s="5" t="s">
        <v>212</v>
      </c>
    </row>
    <row r="562" spans="1:6">
      <c r="A562" s="3">
        <v>41554</v>
      </c>
      <c r="B562" s="13">
        <v>275.58999999999997</v>
      </c>
      <c r="C562" s="13">
        <v>195.256</v>
      </c>
      <c r="D562" s="13">
        <v>345.49900000000002</v>
      </c>
      <c r="E562" s="14">
        <v>41554</v>
      </c>
      <c r="F562" s="5" t="s">
        <v>218</v>
      </c>
    </row>
    <row r="563" spans="1:6">
      <c r="A563" s="3">
        <v>41555</v>
      </c>
      <c r="B563" s="13">
        <v>273.27999999999997</v>
      </c>
      <c r="C563" s="13">
        <v>193.59</v>
      </c>
      <c r="D563" s="13">
        <v>332.173</v>
      </c>
      <c r="E563" s="14">
        <v>41555</v>
      </c>
      <c r="F563" s="5" t="s">
        <v>709</v>
      </c>
    </row>
    <row r="564" spans="1:6">
      <c r="A564" s="3">
        <v>41556</v>
      </c>
      <c r="B564" s="13">
        <v>272.95100000000002</v>
      </c>
      <c r="C564" s="13">
        <v>191.57900000000001</v>
      </c>
      <c r="D564" s="13">
        <v>337.49200000000002</v>
      </c>
      <c r="E564" s="14">
        <v>41556</v>
      </c>
      <c r="F564" s="5" t="s">
        <v>711</v>
      </c>
    </row>
    <row r="565" spans="1:6">
      <c r="A565" s="3">
        <v>41557</v>
      </c>
      <c r="B565" s="13">
        <v>268.11599999999999</v>
      </c>
      <c r="C565" s="13">
        <v>189.12</v>
      </c>
      <c r="D565" s="13">
        <v>326.39800000000002</v>
      </c>
      <c r="E565" s="14">
        <v>41557</v>
      </c>
      <c r="F565" s="5" t="s">
        <v>220</v>
      </c>
    </row>
    <row r="566" spans="1:6">
      <c r="A566" s="3">
        <v>41558</v>
      </c>
      <c r="B566" s="13">
        <v>266.63</v>
      </c>
      <c r="C566" s="13">
        <v>189.76599999999999</v>
      </c>
      <c r="D566" s="13">
        <v>327.22399999999999</v>
      </c>
      <c r="E566" s="14">
        <v>41558</v>
      </c>
      <c r="F566" s="5" t="s">
        <v>222</v>
      </c>
    </row>
    <row r="567" spans="1:6">
      <c r="A567" s="3">
        <v>41561</v>
      </c>
      <c r="B567" s="13">
        <v>266.46499999999997</v>
      </c>
      <c r="C567" s="13">
        <v>192.78100000000001</v>
      </c>
      <c r="D567" s="13">
        <v>328.04899999999998</v>
      </c>
      <c r="E567" s="14">
        <v>41561</v>
      </c>
      <c r="F567" s="5" t="s">
        <v>228</v>
      </c>
    </row>
    <row r="568" spans="1:6">
      <c r="A568" s="3">
        <v>41562</v>
      </c>
      <c r="B568" s="13">
        <v>261.46499999999997</v>
      </c>
      <c r="C568" s="13">
        <v>183.14099999999999</v>
      </c>
      <c r="D568" s="13">
        <v>321.39800000000002</v>
      </c>
      <c r="E568" s="14">
        <v>41562</v>
      </c>
      <c r="F568" s="5" t="s">
        <v>713</v>
      </c>
    </row>
    <row r="569" spans="1:6">
      <c r="A569" s="3">
        <v>41563</v>
      </c>
      <c r="B569" s="13">
        <v>262.29000000000002</v>
      </c>
      <c r="C569" s="13">
        <v>179.25299999999999</v>
      </c>
      <c r="D569" s="13">
        <v>322.42399999999998</v>
      </c>
      <c r="E569" s="14">
        <v>41563</v>
      </c>
      <c r="F569" s="5" t="s">
        <v>715</v>
      </c>
    </row>
    <row r="570" spans="1:6">
      <c r="A570" s="3">
        <v>41564</v>
      </c>
      <c r="B570" s="13">
        <v>262.78500000000003</v>
      </c>
      <c r="C570" s="13">
        <v>179.583</v>
      </c>
      <c r="D570" s="13">
        <v>321.423</v>
      </c>
      <c r="E570" s="14">
        <v>41564</v>
      </c>
      <c r="F570" s="5" t="s">
        <v>230</v>
      </c>
    </row>
    <row r="571" spans="1:6">
      <c r="A571" s="3">
        <v>41565</v>
      </c>
      <c r="B571" s="13">
        <v>262.62</v>
      </c>
      <c r="C571" s="13">
        <v>181.48599999999999</v>
      </c>
      <c r="D571" s="13">
        <v>320.76499999999999</v>
      </c>
      <c r="E571" s="14">
        <v>41565</v>
      </c>
      <c r="F571" s="5" t="s">
        <v>232</v>
      </c>
    </row>
    <row r="572" spans="1:6">
      <c r="A572" s="3">
        <v>41568</v>
      </c>
      <c r="B572" s="13">
        <v>263.21300000000002</v>
      </c>
      <c r="C572" s="13">
        <v>184.45599999999999</v>
      </c>
      <c r="D572" s="13">
        <v>327.69400000000002</v>
      </c>
      <c r="E572" s="14">
        <v>41568</v>
      </c>
      <c r="F572" s="5" t="s">
        <v>238</v>
      </c>
    </row>
    <row r="573" spans="1:6">
      <c r="A573" s="3">
        <v>41569</v>
      </c>
      <c r="B573" s="13">
        <v>260.47500000000002</v>
      </c>
      <c r="C573" s="13">
        <v>178.25299999999999</v>
      </c>
      <c r="D573" s="13">
        <v>323.07400000000001</v>
      </c>
      <c r="E573" s="14">
        <v>41569</v>
      </c>
      <c r="F573" s="5" t="s">
        <v>717</v>
      </c>
    </row>
    <row r="574" spans="1:6">
      <c r="A574" s="3">
        <v>41570</v>
      </c>
      <c r="B574" s="13">
        <v>253.06</v>
      </c>
      <c r="C574" s="13">
        <v>184.142</v>
      </c>
      <c r="D574" s="13">
        <v>322.53899999999999</v>
      </c>
      <c r="E574" s="14">
        <v>41570</v>
      </c>
      <c r="F574" s="5" t="s">
        <v>719</v>
      </c>
    </row>
    <row r="575" spans="1:6">
      <c r="A575" s="3">
        <v>41571</v>
      </c>
      <c r="B575" s="13">
        <v>260.14600000000002</v>
      </c>
      <c r="C575" s="13">
        <v>181.14599999999999</v>
      </c>
      <c r="D575" s="13">
        <v>326.04500000000002</v>
      </c>
      <c r="E575" s="14">
        <v>41571</v>
      </c>
      <c r="F575" s="5" t="s">
        <v>240</v>
      </c>
    </row>
    <row r="576" spans="1:6">
      <c r="A576" s="3">
        <v>41572</v>
      </c>
      <c r="B576" s="13">
        <v>264.27100000000002</v>
      </c>
      <c r="C576" s="13">
        <v>184.79599999999999</v>
      </c>
      <c r="D576" s="13">
        <v>330.70299999999997</v>
      </c>
      <c r="E576" s="14">
        <v>41572</v>
      </c>
      <c r="F576" s="5" t="s">
        <v>242</v>
      </c>
    </row>
    <row r="577" spans="1:6">
      <c r="A577" s="3">
        <v>41575</v>
      </c>
      <c r="B577" s="13">
        <v>260.209</v>
      </c>
      <c r="C577" s="13">
        <v>180.727</v>
      </c>
      <c r="D577" s="13">
        <v>320.95600000000002</v>
      </c>
      <c r="E577" s="14">
        <v>41575</v>
      </c>
      <c r="F577" s="5" t="s">
        <v>248</v>
      </c>
    </row>
    <row r="578" spans="1:6">
      <c r="A578" s="3">
        <v>41576</v>
      </c>
      <c r="B578" s="13">
        <v>264.88</v>
      </c>
      <c r="C578" s="13">
        <v>183.33699999999999</v>
      </c>
      <c r="D578" s="13">
        <v>329.90699999999998</v>
      </c>
      <c r="E578" s="14">
        <v>41576</v>
      </c>
      <c r="F578" s="5" t="s">
        <v>721</v>
      </c>
    </row>
    <row r="579" spans="1:6">
      <c r="A579" s="3">
        <v>41577</v>
      </c>
      <c r="B579" s="13">
        <v>263.54399999999998</v>
      </c>
      <c r="C579" s="13">
        <v>182.93600000000001</v>
      </c>
      <c r="D579" s="13">
        <v>321.94600000000003</v>
      </c>
      <c r="E579" s="14">
        <v>41577</v>
      </c>
      <c r="F579" s="5" t="s">
        <v>723</v>
      </c>
    </row>
    <row r="580" spans="1:6">
      <c r="A580" s="3">
        <v>41578</v>
      </c>
      <c r="B580" s="13">
        <v>263.39999999999998</v>
      </c>
      <c r="C580" s="13">
        <v>182.488</v>
      </c>
      <c r="D580" s="13">
        <v>323.62</v>
      </c>
      <c r="E580" s="14">
        <v>41578</v>
      </c>
      <c r="F580" s="5" t="s">
        <v>250</v>
      </c>
    </row>
    <row r="581" spans="1:6">
      <c r="A581" s="3">
        <v>41579</v>
      </c>
      <c r="B581" s="13">
        <v>268.22899999999998</v>
      </c>
      <c r="C581" s="13">
        <v>184.16300000000001</v>
      </c>
      <c r="D581" s="13">
        <v>329.82600000000002</v>
      </c>
      <c r="E581" s="14">
        <v>41579</v>
      </c>
      <c r="F581" s="5" t="s">
        <v>252</v>
      </c>
    </row>
    <row r="582" spans="1:6">
      <c r="A582" s="3">
        <v>41582</v>
      </c>
      <c r="B582" s="13">
        <v>269.21499999999997</v>
      </c>
      <c r="C582" s="13">
        <v>182.488</v>
      </c>
      <c r="D582" s="13">
        <v>326.935</v>
      </c>
      <c r="E582" s="14">
        <v>41582</v>
      </c>
      <c r="F582" s="5" t="s">
        <v>258</v>
      </c>
    </row>
    <row r="583" spans="1:6">
      <c r="A583" s="3">
        <v>41583</v>
      </c>
      <c r="B583" s="13">
        <v>265.41899999999998</v>
      </c>
      <c r="C583" s="13">
        <v>184.25</v>
      </c>
      <c r="D583" s="13">
        <v>325.5</v>
      </c>
      <c r="E583" s="14">
        <v>41583</v>
      </c>
      <c r="F583" s="5" t="s">
        <v>725</v>
      </c>
    </row>
    <row r="584" spans="1:6">
      <c r="A584" s="3">
        <v>41584</v>
      </c>
      <c r="B584" s="13">
        <v>268.38900000000001</v>
      </c>
      <c r="C584" s="13">
        <v>183.155</v>
      </c>
      <c r="D584" s="13">
        <v>321.81299999999999</v>
      </c>
      <c r="E584" s="14">
        <v>41584</v>
      </c>
      <c r="F584" s="5" t="s">
        <v>727</v>
      </c>
    </row>
    <row r="585" spans="1:6">
      <c r="A585" s="3">
        <v>41585</v>
      </c>
      <c r="B585" s="13">
        <v>268.35000000000002</v>
      </c>
      <c r="C585" s="13">
        <v>182.5</v>
      </c>
      <c r="D585" s="13">
        <v>325.36799999999999</v>
      </c>
      <c r="E585" s="14">
        <v>41585</v>
      </c>
      <c r="F585" s="5" t="s">
        <v>260</v>
      </c>
    </row>
    <row r="586" spans="1:6">
      <c r="A586" s="3">
        <v>41586</v>
      </c>
      <c r="B586" s="13">
        <v>286.98</v>
      </c>
      <c r="C586" s="13">
        <v>183.63499999999999</v>
      </c>
      <c r="D586" s="13">
        <v>339.33100000000002</v>
      </c>
      <c r="E586" s="14">
        <v>41586</v>
      </c>
      <c r="F586" s="5" t="s">
        <v>262</v>
      </c>
    </row>
    <row r="587" spans="1:6">
      <c r="A587" s="3">
        <v>41589</v>
      </c>
      <c r="B587" s="13">
        <v>286.64999999999998</v>
      </c>
      <c r="C587" s="13">
        <v>183.63499999999999</v>
      </c>
      <c r="D587" s="13">
        <v>339.33100000000002</v>
      </c>
      <c r="E587" s="14">
        <v>41589</v>
      </c>
      <c r="F587" s="5" t="s">
        <v>268</v>
      </c>
    </row>
    <row r="588" spans="1:6">
      <c r="A588" s="3">
        <v>41590</v>
      </c>
      <c r="B588" s="13">
        <v>284.01</v>
      </c>
      <c r="C588" s="13">
        <v>184.33</v>
      </c>
      <c r="D588" s="13">
        <v>347.45</v>
      </c>
      <c r="E588" s="14">
        <v>41590</v>
      </c>
      <c r="F588" s="5" t="s">
        <v>729</v>
      </c>
    </row>
    <row r="589" spans="1:6">
      <c r="A589" s="3">
        <v>41591</v>
      </c>
      <c r="B589" s="13">
        <v>285.995</v>
      </c>
      <c r="C589" s="13">
        <v>186.96</v>
      </c>
      <c r="D589" s="13">
        <v>346.65</v>
      </c>
      <c r="E589" s="14">
        <v>41591</v>
      </c>
      <c r="F589" s="5" t="s">
        <v>731</v>
      </c>
    </row>
    <row r="590" spans="1:6">
      <c r="A590" s="3">
        <v>41592</v>
      </c>
      <c r="B590" s="13">
        <v>274.16500000000002</v>
      </c>
      <c r="C590" s="13">
        <v>180.95500000000001</v>
      </c>
      <c r="D590" s="13">
        <v>341.67500000000001</v>
      </c>
      <c r="E590" s="14">
        <v>41592</v>
      </c>
      <c r="F590" s="5" t="s">
        <v>270</v>
      </c>
    </row>
    <row r="591" spans="1:6">
      <c r="A591" s="3">
        <v>41593</v>
      </c>
      <c r="B591" s="13">
        <v>267.92399999999998</v>
      </c>
      <c r="C591" s="13">
        <v>175.99</v>
      </c>
      <c r="D591" s="13">
        <v>343.32600000000002</v>
      </c>
      <c r="E591" s="14">
        <v>41593</v>
      </c>
      <c r="F591" s="5" t="s">
        <v>272</v>
      </c>
    </row>
    <row r="592" spans="1:6">
      <c r="A592" s="3">
        <v>41596</v>
      </c>
      <c r="B592" s="13">
        <v>263.16000000000003</v>
      </c>
      <c r="C592" s="13">
        <v>174.345</v>
      </c>
      <c r="D592" s="13">
        <v>340.00099999999998</v>
      </c>
      <c r="E592" s="14">
        <v>41596</v>
      </c>
      <c r="F592" s="5" t="s">
        <v>278</v>
      </c>
    </row>
    <row r="593" spans="1:6">
      <c r="A593" s="3">
        <v>41597</v>
      </c>
      <c r="B593" s="13">
        <v>272.32499999999999</v>
      </c>
      <c r="C593" s="13">
        <v>176.64</v>
      </c>
      <c r="D593" s="13">
        <v>346.65</v>
      </c>
      <c r="E593" s="14">
        <v>41597</v>
      </c>
      <c r="F593" s="5" t="s">
        <v>733</v>
      </c>
    </row>
    <row r="594" spans="1:6">
      <c r="A594" s="3">
        <v>41598</v>
      </c>
      <c r="B594" s="13">
        <v>278.17</v>
      </c>
      <c r="C594" s="13">
        <v>177.98</v>
      </c>
      <c r="D594" s="13">
        <v>363.27499999999998</v>
      </c>
      <c r="E594" s="14">
        <v>41598</v>
      </c>
      <c r="F594" s="5" t="s">
        <v>735</v>
      </c>
    </row>
    <row r="595" spans="1:6">
      <c r="A595" s="3">
        <v>41599</v>
      </c>
      <c r="B595" s="13">
        <v>278.98700000000002</v>
      </c>
      <c r="C595" s="13">
        <v>178.63499999999999</v>
      </c>
      <c r="D595" s="13">
        <v>376.33100000000002</v>
      </c>
      <c r="E595" s="14">
        <v>41599</v>
      </c>
      <c r="F595" s="5" t="s">
        <v>280</v>
      </c>
    </row>
    <row r="596" spans="1:6">
      <c r="A596" s="3">
        <v>41600</v>
      </c>
      <c r="B596" s="13">
        <v>275.005</v>
      </c>
      <c r="C596" s="13">
        <v>180.62</v>
      </c>
      <c r="D596" s="13">
        <v>373.32499999999999</v>
      </c>
      <c r="E596" s="14">
        <v>41600</v>
      </c>
      <c r="F596" s="5" t="s">
        <v>282</v>
      </c>
    </row>
    <row r="597" spans="1:6">
      <c r="A597" s="3">
        <v>41603</v>
      </c>
      <c r="B597" s="13">
        <v>272.185</v>
      </c>
      <c r="C597" s="13">
        <v>179.38300000000001</v>
      </c>
      <c r="D597" s="13">
        <v>371.67500000000001</v>
      </c>
      <c r="E597" s="14">
        <v>41603</v>
      </c>
      <c r="F597" s="5" t="s">
        <v>288</v>
      </c>
    </row>
    <row r="598" spans="1:6">
      <c r="A598" s="3">
        <v>41604</v>
      </c>
      <c r="B598" s="13">
        <v>273.34699999999998</v>
      </c>
      <c r="C598" s="13">
        <v>182.708</v>
      </c>
      <c r="D598" s="13">
        <v>371.096</v>
      </c>
      <c r="E598" s="14">
        <v>41604</v>
      </c>
      <c r="F598" s="5" t="s">
        <v>737</v>
      </c>
    </row>
    <row r="599" spans="1:6">
      <c r="A599" s="3">
        <v>41605</v>
      </c>
      <c r="B599" s="13">
        <v>277.65499999999997</v>
      </c>
      <c r="C599" s="13">
        <v>179.42400000000001</v>
      </c>
      <c r="D599" s="13">
        <v>370.82499999999999</v>
      </c>
      <c r="E599" s="14">
        <v>41605</v>
      </c>
      <c r="F599" s="5" t="s">
        <v>739</v>
      </c>
    </row>
    <row r="600" spans="1:6">
      <c r="A600" s="3">
        <v>41606</v>
      </c>
      <c r="B600" s="13">
        <v>276.83499999999998</v>
      </c>
      <c r="C600" s="13">
        <v>178.97</v>
      </c>
      <c r="D600" s="13">
        <v>370.82499999999999</v>
      </c>
      <c r="E600" s="14">
        <v>41606</v>
      </c>
      <c r="F600" s="5" t="s">
        <v>290</v>
      </c>
    </row>
    <row r="601" spans="1:6">
      <c r="A601" s="3">
        <f t="shared" ref="A601:A632" si="0">WORKDAY(A600,1)</f>
        <v>41607</v>
      </c>
      <c r="B601" s="13">
        <v>276.83499999999998</v>
      </c>
      <c r="C601" s="13">
        <v>178.97</v>
      </c>
      <c r="D601" s="13">
        <v>370.82499999999999</v>
      </c>
      <c r="E601" s="14">
        <v>41607</v>
      </c>
      <c r="F601" s="5" t="s">
        <v>292</v>
      </c>
    </row>
    <row r="602" spans="1:6">
      <c r="A602" s="3">
        <f t="shared" si="0"/>
        <v>41610</v>
      </c>
      <c r="B602" s="13">
        <v>279.315</v>
      </c>
      <c r="C602" s="13">
        <v>182.17599999999999</v>
      </c>
      <c r="D602" s="13">
        <v>374.161</v>
      </c>
      <c r="E602" s="14">
        <v>41610</v>
      </c>
      <c r="F602" s="5" t="s">
        <v>298</v>
      </c>
    </row>
    <row r="603" spans="1:6">
      <c r="A603" s="3">
        <f t="shared" si="0"/>
        <v>41611</v>
      </c>
      <c r="B603" s="13">
        <v>283.98500000000001</v>
      </c>
      <c r="C603" s="13">
        <v>183.3</v>
      </c>
      <c r="D603" s="13">
        <v>379.976</v>
      </c>
      <c r="E603" s="14">
        <v>41611</v>
      </c>
      <c r="F603" s="5" t="s">
        <v>741</v>
      </c>
    </row>
    <row r="604" spans="1:6">
      <c r="A604" s="3">
        <f t="shared" si="0"/>
        <v>41612</v>
      </c>
      <c r="B604" s="13">
        <v>286.47000000000003</v>
      </c>
      <c r="C604" s="13">
        <v>187.66</v>
      </c>
      <c r="D604" s="13">
        <v>378.32499999999999</v>
      </c>
      <c r="E604" s="14">
        <v>41612</v>
      </c>
      <c r="F604" s="5" t="s">
        <v>743</v>
      </c>
    </row>
    <row r="605" spans="1:6">
      <c r="A605" s="3">
        <f t="shared" si="0"/>
        <v>41613</v>
      </c>
      <c r="B605" s="13">
        <v>281.67500000000001</v>
      </c>
      <c r="C605" s="13">
        <v>186.65</v>
      </c>
      <c r="D605" s="13">
        <v>374.96699999999998</v>
      </c>
      <c r="E605" s="14">
        <v>41613</v>
      </c>
      <c r="F605" s="5" t="s">
        <v>300</v>
      </c>
    </row>
    <row r="606" spans="1:6">
      <c r="A606" s="3">
        <f t="shared" si="0"/>
        <v>41614</v>
      </c>
      <c r="B606" s="13">
        <v>281.09899999999999</v>
      </c>
      <c r="C606" s="13">
        <v>184.96199999999999</v>
      </c>
      <c r="D606" s="13">
        <v>373.75099999999998</v>
      </c>
      <c r="E606" s="14">
        <v>41614</v>
      </c>
      <c r="F606" s="5" t="s">
        <v>302</v>
      </c>
    </row>
    <row r="607" spans="1:6">
      <c r="A607" s="3">
        <f t="shared" si="0"/>
        <v>41617</v>
      </c>
      <c r="B607" s="13">
        <v>280.99</v>
      </c>
      <c r="C607" s="13">
        <v>186.541</v>
      </c>
      <c r="D607" s="13">
        <v>368.62700000000001</v>
      </c>
      <c r="E607" s="14">
        <v>41617</v>
      </c>
      <c r="F607" s="5" t="s">
        <v>308</v>
      </c>
    </row>
    <row r="608" spans="1:6">
      <c r="A608" s="3">
        <f t="shared" si="0"/>
        <v>41618</v>
      </c>
      <c r="B608" s="13">
        <v>271.98</v>
      </c>
      <c r="C608" s="13">
        <v>184.99</v>
      </c>
      <c r="D608" s="13">
        <v>365.82499999999999</v>
      </c>
      <c r="E608" s="14">
        <v>41618</v>
      </c>
      <c r="F608" s="5" t="s">
        <v>745</v>
      </c>
    </row>
    <row r="609" spans="1:6">
      <c r="A609" s="3">
        <f t="shared" si="0"/>
        <v>41619</v>
      </c>
      <c r="B609" s="13">
        <v>271</v>
      </c>
      <c r="C609" s="13">
        <v>185.33500000000001</v>
      </c>
      <c r="D609" s="13">
        <v>360.29199999999997</v>
      </c>
      <c r="E609" s="14">
        <v>41619</v>
      </c>
      <c r="F609" s="5" t="s">
        <v>747</v>
      </c>
    </row>
    <row r="610" spans="1:6">
      <c r="A610" s="3">
        <f t="shared" si="0"/>
        <v>41620</v>
      </c>
      <c r="B610" s="5">
        <v>275</v>
      </c>
      <c r="C610" s="5">
        <v>181.82</v>
      </c>
      <c r="D610" s="5">
        <v>361.06900000000002</v>
      </c>
      <c r="E610" s="14">
        <v>41620</v>
      </c>
      <c r="F610" s="5" t="s">
        <v>310</v>
      </c>
    </row>
    <row r="611" spans="1:6">
      <c r="A611" s="3">
        <f t="shared" si="0"/>
        <v>41621</v>
      </c>
      <c r="B611" s="5">
        <v>270.33</v>
      </c>
      <c r="C611" s="5">
        <v>181.98</v>
      </c>
      <c r="D611" s="5">
        <v>357.5</v>
      </c>
      <c r="E611" s="14">
        <v>41621</v>
      </c>
      <c r="F611" s="5" t="s">
        <v>312</v>
      </c>
    </row>
    <row r="612" spans="1:6">
      <c r="A612" s="3">
        <f t="shared" si="0"/>
        <v>41624</v>
      </c>
      <c r="B612" s="5">
        <v>264.01</v>
      </c>
      <c r="C612" s="5">
        <v>179.99</v>
      </c>
      <c r="D612" s="5">
        <v>354.60300000000001</v>
      </c>
      <c r="E612" s="14">
        <v>41624</v>
      </c>
      <c r="F612" s="5" t="s">
        <v>318</v>
      </c>
    </row>
    <row r="613" spans="1:6">
      <c r="A613" s="3">
        <f t="shared" si="0"/>
        <v>41625</v>
      </c>
      <c r="B613" s="5">
        <v>261.04000000000002</v>
      </c>
      <c r="C613" s="5">
        <v>179.988</v>
      </c>
      <c r="D613" s="5">
        <v>354.03899999999999</v>
      </c>
      <c r="E613" s="14">
        <v>41625</v>
      </c>
      <c r="F613" s="5" t="s">
        <v>749</v>
      </c>
    </row>
    <row r="614" spans="1:6">
      <c r="A614" s="3">
        <f t="shared" si="0"/>
        <v>41626</v>
      </c>
      <c r="B614" s="5">
        <v>258.83499999999998</v>
      </c>
      <c r="C614" s="5">
        <v>179.99</v>
      </c>
      <c r="D614" s="5">
        <v>352.68099999999998</v>
      </c>
      <c r="E614" s="14">
        <v>41626</v>
      </c>
      <c r="F614" s="5" t="s">
        <v>751</v>
      </c>
    </row>
    <row r="615" spans="1:6">
      <c r="A615" s="3">
        <f t="shared" si="0"/>
        <v>41627</v>
      </c>
      <c r="B615" s="5">
        <v>255.51499999999999</v>
      </c>
      <c r="C615" s="5">
        <v>178.98500000000001</v>
      </c>
      <c r="D615" s="5">
        <v>352.18</v>
      </c>
      <c r="E615" s="14">
        <v>41627</v>
      </c>
      <c r="F615" s="5" t="s">
        <v>320</v>
      </c>
    </row>
    <row r="616" spans="1:6">
      <c r="A616" s="3">
        <f t="shared" si="0"/>
        <v>41628</v>
      </c>
      <c r="B616" s="5">
        <v>260.495</v>
      </c>
      <c r="C616" s="5">
        <v>184.898</v>
      </c>
      <c r="D616" s="5">
        <v>352.27699999999999</v>
      </c>
      <c r="E616" s="14">
        <v>41628</v>
      </c>
      <c r="F616" s="5" t="s">
        <v>322</v>
      </c>
    </row>
    <row r="617" spans="1:6">
      <c r="A617" s="3">
        <f t="shared" si="0"/>
        <v>41631</v>
      </c>
      <c r="B617" s="5">
        <v>261.089</v>
      </c>
      <c r="C617" s="5">
        <v>185.33699999999999</v>
      </c>
      <c r="D617" s="5">
        <v>353.10700000000003</v>
      </c>
      <c r="E617" s="14">
        <v>41631</v>
      </c>
      <c r="F617" s="5" t="s">
        <v>328</v>
      </c>
    </row>
    <row r="618" spans="1:6">
      <c r="A618" s="3">
        <f t="shared" si="0"/>
        <v>41632</v>
      </c>
      <c r="B618" s="5">
        <v>261.089</v>
      </c>
      <c r="C618" s="5" t="e">
        <v>#N/A</v>
      </c>
      <c r="D618" s="5" t="e">
        <v>#N/A</v>
      </c>
      <c r="E618" s="14">
        <v>41632</v>
      </c>
      <c r="F618" s="5" t="s">
        <v>753</v>
      </c>
    </row>
    <row r="619" spans="1:6">
      <c r="A619" s="3">
        <f t="shared" si="0"/>
        <v>41633</v>
      </c>
      <c r="B619" s="5" t="e">
        <v>#N/A</v>
      </c>
      <c r="C619" s="5" t="e">
        <v>#N/A</v>
      </c>
      <c r="D619" s="5" t="e">
        <v>#N/A</v>
      </c>
      <c r="E619" s="14">
        <v>41633</v>
      </c>
      <c r="F619" s="5" t="s">
        <v>755</v>
      </c>
    </row>
    <row r="620" spans="1:6">
      <c r="A620" s="3">
        <f t="shared" si="0"/>
        <v>41634</v>
      </c>
      <c r="B620" s="5" t="e">
        <v>#N/A</v>
      </c>
      <c r="C620" s="5" t="e">
        <v>#N/A</v>
      </c>
      <c r="D620" s="5" t="e">
        <v>#N/A</v>
      </c>
      <c r="E620" s="14">
        <v>41634</v>
      </c>
      <c r="F620" s="5" t="s">
        <v>330</v>
      </c>
    </row>
    <row r="621" spans="1:6">
      <c r="A621" s="3">
        <f t="shared" si="0"/>
        <v>41635</v>
      </c>
      <c r="B621" s="5" t="e">
        <v>#N/A</v>
      </c>
      <c r="C621" s="5" t="e">
        <v>#N/A</v>
      </c>
      <c r="D621" s="5" t="e">
        <v>#N/A</v>
      </c>
      <c r="E621" s="14">
        <v>41635</v>
      </c>
      <c r="F621" s="5" t="s">
        <v>332</v>
      </c>
    </row>
    <row r="622" spans="1:6">
      <c r="A622" s="3">
        <f t="shared" si="0"/>
        <v>41638</v>
      </c>
      <c r="B622" s="5">
        <v>260.3</v>
      </c>
      <c r="C622" s="5">
        <v>184.73099999999999</v>
      </c>
      <c r="D622" s="5">
        <v>351.97</v>
      </c>
      <c r="E622" s="14">
        <v>41638</v>
      </c>
      <c r="F622" s="5" t="s">
        <v>338</v>
      </c>
    </row>
    <row r="623" spans="1:6">
      <c r="A623" s="3">
        <f t="shared" si="0"/>
        <v>41639</v>
      </c>
      <c r="B623" s="5">
        <v>260</v>
      </c>
      <c r="C623" s="5">
        <v>184.62</v>
      </c>
      <c r="D623" s="5">
        <v>343.86599999999999</v>
      </c>
      <c r="E623" s="14">
        <v>41639</v>
      </c>
      <c r="F623" s="5" t="s">
        <v>757</v>
      </c>
    </row>
    <row r="624" spans="1:6">
      <c r="A624" s="3">
        <f t="shared" si="0"/>
        <v>41640</v>
      </c>
      <c r="B624" s="5">
        <v>260.01499999999999</v>
      </c>
      <c r="C624" s="5">
        <v>184.62</v>
      </c>
      <c r="D624" s="5">
        <v>343.86200000000002</v>
      </c>
      <c r="E624" s="14">
        <v>41640</v>
      </c>
      <c r="F624" s="5" t="s">
        <v>759</v>
      </c>
    </row>
    <row r="625" spans="1:6">
      <c r="A625" s="3">
        <f t="shared" si="0"/>
        <v>41641</v>
      </c>
      <c r="B625" s="5">
        <v>260.495</v>
      </c>
      <c r="C625" s="5">
        <v>184.25399999999999</v>
      </c>
      <c r="D625" s="5">
        <v>343.12700000000001</v>
      </c>
      <c r="E625" s="14">
        <v>41641</v>
      </c>
      <c r="F625" s="5" t="s">
        <v>340</v>
      </c>
    </row>
    <row r="626" spans="1:6">
      <c r="A626" s="3">
        <f t="shared" si="0"/>
        <v>41642</v>
      </c>
      <c r="B626" s="5">
        <v>254.505</v>
      </c>
      <c r="C626" s="5">
        <v>185.58699999999999</v>
      </c>
      <c r="D626" s="5">
        <v>342.95499999999998</v>
      </c>
      <c r="E626" s="14">
        <v>41642</v>
      </c>
      <c r="F626" s="5" t="s">
        <v>852</v>
      </c>
    </row>
    <row r="627" spans="1:6">
      <c r="A627" s="3">
        <f t="shared" si="0"/>
        <v>41645</v>
      </c>
      <c r="B627" s="5">
        <v>247.66</v>
      </c>
      <c r="C627" s="5">
        <v>181.54300000000001</v>
      </c>
      <c r="D627" s="5">
        <v>330.12099999999998</v>
      </c>
      <c r="E627" s="14">
        <v>41645</v>
      </c>
      <c r="F627" s="5" t="s">
        <v>882</v>
      </c>
    </row>
    <row r="628" spans="1:6">
      <c r="A628" s="3">
        <f t="shared" si="0"/>
        <v>41646</v>
      </c>
      <c r="B628" s="5">
        <v>233.51499999999999</v>
      </c>
      <c r="C628" s="5">
        <v>182.03800000000001</v>
      </c>
      <c r="D628" s="5">
        <v>326.005</v>
      </c>
      <c r="E628" s="14">
        <v>41646</v>
      </c>
      <c r="F628" s="5" t="s">
        <v>872</v>
      </c>
    </row>
    <row r="629" spans="1:6">
      <c r="A629" s="3">
        <f t="shared" si="0"/>
        <v>41647</v>
      </c>
      <c r="B629" s="5">
        <v>236.49700000000001</v>
      </c>
      <c r="C629" s="5">
        <v>182.32</v>
      </c>
      <c r="D629" s="5">
        <v>326.99599999999998</v>
      </c>
      <c r="E629" s="14">
        <v>41647</v>
      </c>
      <c r="F629" s="5" t="s">
        <v>766</v>
      </c>
    </row>
    <row r="630" spans="1:6">
      <c r="A630" s="3">
        <f t="shared" si="0"/>
        <v>41648</v>
      </c>
      <c r="B630" s="5">
        <v>234.35</v>
      </c>
      <c r="C630" s="5">
        <v>183.32499999999999</v>
      </c>
      <c r="D630" s="5">
        <v>326.33499999999998</v>
      </c>
      <c r="E630" s="14">
        <v>41648</v>
      </c>
      <c r="F630" s="5" t="s">
        <v>349</v>
      </c>
    </row>
    <row r="631" spans="1:6">
      <c r="A631" s="3">
        <f t="shared" si="0"/>
        <v>41649</v>
      </c>
      <c r="B631" s="5">
        <v>234.66</v>
      </c>
      <c r="C631" s="5">
        <v>181.98500000000001</v>
      </c>
      <c r="D631" s="5">
        <v>326.995</v>
      </c>
      <c r="E631" s="14">
        <v>41649</v>
      </c>
      <c r="F631" s="5" t="s">
        <v>351</v>
      </c>
    </row>
    <row r="632" spans="1:6">
      <c r="A632" s="3">
        <f t="shared" si="0"/>
        <v>41652</v>
      </c>
      <c r="B632" s="5">
        <v>233.68</v>
      </c>
      <c r="C632" s="5">
        <v>183.32499999999999</v>
      </c>
      <c r="D632" s="5">
        <v>326.995</v>
      </c>
      <c r="E632" s="14">
        <v>41652</v>
      </c>
      <c r="F632" s="5" t="s">
        <v>862</v>
      </c>
    </row>
    <row r="633" spans="1:6">
      <c r="A633" s="3">
        <f t="shared" ref="A633:A664" si="1">WORKDAY(A632,1)</f>
        <v>41653</v>
      </c>
      <c r="B633" s="5">
        <v>233.01</v>
      </c>
      <c r="C633" s="5">
        <v>183.995</v>
      </c>
      <c r="D633" s="5">
        <v>326.995</v>
      </c>
      <c r="E633" s="14">
        <v>41653</v>
      </c>
      <c r="F633" s="5" t="s">
        <v>874</v>
      </c>
    </row>
    <row r="634" spans="1:6">
      <c r="A634" s="3">
        <f t="shared" si="1"/>
        <v>41654</v>
      </c>
      <c r="B634" s="5">
        <v>225</v>
      </c>
      <c r="C634" s="5">
        <v>180.18</v>
      </c>
      <c r="D634" s="5">
        <v>326.27300000000002</v>
      </c>
      <c r="E634" s="14">
        <v>41654</v>
      </c>
      <c r="F634" s="5" t="s">
        <v>770</v>
      </c>
    </row>
    <row r="635" spans="1:6">
      <c r="A635" s="3">
        <f t="shared" si="1"/>
        <v>41655</v>
      </c>
      <c r="B635" s="5">
        <v>229.16</v>
      </c>
      <c r="C635" s="5">
        <v>177.17</v>
      </c>
      <c r="D635" s="5">
        <v>325.99200000000002</v>
      </c>
      <c r="E635" s="14">
        <v>41655</v>
      </c>
      <c r="F635" s="5" t="s">
        <v>771</v>
      </c>
    </row>
    <row r="636" spans="1:6">
      <c r="A636" s="3">
        <f t="shared" si="1"/>
        <v>41656</v>
      </c>
      <c r="B636" s="5">
        <v>233.86600000000001</v>
      </c>
      <c r="C636" s="5">
        <v>180.01499999999999</v>
      </c>
      <c r="D636" s="5">
        <v>326.97199999999998</v>
      </c>
      <c r="E636" s="14">
        <v>41656</v>
      </c>
      <c r="F636" s="5" t="s">
        <v>863</v>
      </c>
    </row>
    <row r="637" spans="1:6">
      <c r="A637" s="3">
        <f t="shared" si="1"/>
        <v>41659</v>
      </c>
      <c r="B637" s="5">
        <v>232.364</v>
      </c>
      <c r="C637" s="5">
        <v>180.92599999999999</v>
      </c>
      <c r="D637" s="5">
        <v>325.99099999999999</v>
      </c>
      <c r="E637" s="14">
        <v>41659</v>
      </c>
      <c r="F637" s="5" t="s">
        <v>367</v>
      </c>
    </row>
    <row r="638" spans="1:6">
      <c r="A638" s="3">
        <f t="shared" si="1"/>
        <v>41660</v>
      </c>
      <c r="B638" s="5">
        <v>230.995</v>
      </c>
      <c r="C638" s="5">
        <v>180.345</v>
      </c>
      <c r="D638" s="5">
        <v>325.99099999999999</v>
      </c>
      <c r="E638" s="14">
        <v>41660</v>
      </c>
      <c r="F638" s="5" t="s">
        <v>776</v>
      </c>
    </row>
    <row r="639" spans="1:6">
      <c r="A639" s="3">
        <f t="shared" si="1"/>
        <v>41661</v>
      </c>
      <c r="B639" s="5">
        <v>237.155</v>
      </c>
      <c r="C639" s="5">
        <v>180.11699999999999</v>
      </c>
      <c r="D639" s="5">
        <v>325.90199999999999</v>
      </c>
      <c r="E639" s="14">
        <v>41661</v>
      </c>
      <c r="F639" s="5" t="s">
        <v>778</v>
      </c>
    </row>
    <row r="640" spans="1:6">
      <c r="A640" s="3">
        <f t="shared" si="1"/>
        <v>41662</v>
      </c>
      <c r="B640" s="5">
        <v>240.33</v>
      </c>
      <c r="C640" s="5">
        <v>181.27199999999999</v>
      </c>
      <c r="D640" s="5">
        <v>329.34800000000001</v>
      </c>
      <c r="E640" s="14">
        <v>41662</v>
      </c>
      <c r="F640" s="5" t="s">
        <v>369</v>
      </c>
    </row>
    <row r="641" spans="1:6">
      <c r="A641" s="3">
        <f t="shared" si="1"/>
        <v>41663</v>
      </c>
      <c r="B641" s="5">
        <v>254.67</v>
      </c>
      <c r="C641" s="5">
        <v>181.32</v>
      </c>
      <c r="D641" s="5">
        <v>336.6</v>
      </c>
      <c r="E641" s="14">
        <v>41663</v>
      </c>
      <c r="F641" s="5" t="s">
        <v>371</v>
      </c>
    </row>
    <row r="642" spans="1:6">
      <c r="A642" s="3">
        <f t="shared" si="1"/>
        <v>41666</v>
      </c>
      <c r="B642" s="5">
        <v>255.35499999999999</v>
      </c>
      <c r="C642" s="5">
        <v>186.495</v>
      </c>
      <c r="D642" s="5">
        <v>336.22</v>
      </c>
      <c r="E642" s="14">
        <v>41666</v>
      </c>
      <c r="F642" s="5" t="s">
        <v>377</v>
      </c>
    </row>
    <row r="643" spans="1:6">
      <c r="A643" s="3">
        <f t="shared" si="1"/>
        <v>41667</v>
      </c>
      <c r="B643" s="5">
        <v>250.685</v>
      </c>
      <c r="C643" s="5">
        <v>182</v>
      </c>
      <c r="D643" s="5">
        <v>335.601</v>
      </c>
      <c r="E643" s="14">
        <v>41667</v>
      </c>
      <c r="F643" s="5" t="s">
        <v>780</v>
      </c>
    </row>
    <row r="644" spans="1:6">
      <c r="A644" s="3">
        <f t="shared" si="1"/>
        <v>41668</v>
      </c>
      <c r="B644" s="5">
        <v>264.01</v>
      </c>
      <c r="C644" s="5">
        <v>186.68</v>
      </c>
      <c r="D644" s="5">
        <v>336.95600000000002</v>
      </c>
      <c r="E644" s="14">
        <v>41668</v>
      </c>
      <c r="F644" s="5" t="s">
        <v>782</v>
      </c>
    </row>
    <row r="645" spans="1:6">
      <c r="A645" s="3">
        <f t="shared" si="1"/>
        <v>41669</v>
      </c>
      <c r="B645" s="5">
        <v>264.34500000000003</v>
      </c>
      <c r="C645" s="5">
        <v>187.93700000000001</v>
      </c>
      <c r="D645" s="5">
        <v>343.3</v>
      </c>
      <c r="E645" s="14">
        <v>41669</v>
      </c>
      <c r="F645" s="5" t="s">
        <v>379</v>
      </c>
    </row>
    <row r="646" spans="1:6">
      <c r="A646" s="3">
        <f t="shared" si="1"/>
        <v>41670</v>
      </c>
      <c r="B646" s="5">
        <v>277.7</v>
      </c>
      <c r="C646" s="5">
        <v>188.34</v>
      </c>
      <c r="D646" s="5">
        <v>353.29300000000001</v>
      </c>
      <c r="E646" s="14">
        <v>41670</v>
      </c>
      <c r="F646" s="5" t="s">
        <v>381</v>
      </c>
    </row>
    <row r="647" spans="1:6">
      <c r="A647" s="3">
        <f t="shared" si="1"/>
        <v>41673</v>
      </c>
      <c r="B647" s="5">
        <v>275.72000000000003</v>
      </c>
      <c r="C647" s="5">
        <v>194.64</v>
      </c>
      <c r="D647" s="5">
        <v>355.98</v>
      </c>
      <c r="E647" s="14">
        <v>41673</v>
      </c>
      <c r="F647" s="5" t="s">
        <v>387</v>
      </c>
    </row>
    <row r="648" spans="1:6">
      <c r="A648" s="3">
        <f t="shared" si="1"/>
        <v>41674</v>
      </c>
      <c r="B648" s="5">
        <v>268.02</v>
      </c>
      <c r="C648" s="5">
        <v>193.3</v>
      </c>
      <c r="D648" s="5">
        <v>342.99</v>
      </c>
      <c r="E648" s="14">
        <v>41674</v>
      </c>
      <c r="F648" s="5" t="s">
        <v>784</v>
      </c>
    </row>
    <row r="649" spans="1:6">
      <c r="A649" s="3">
        <f t="shared" si="1"/>
        <v>41675</v>
      </c>
      <c r="B649" s="5">
        <v>265.33</v>
      </c>
      <c r="C649" s="5">
        <v>185</v>
      </c>
      <c r="D649" s="5">
        <v>334.02</v>
      </c>
      <c r="E649" s="14">
        <v>41675</v>
      </c>
      <c r="F649" s="5" t="s">
        <v>786</v>
      </c>
    </row>
    <row r="650" spans="1:6">
      <c r="A650" s="3">
        <f t="shared" si="1"/>
        <v>41676</v>
      </c>
      <c r="B650" s="5">
        <v>260.99</v>
      </c>
      <c r="C650" s="5">
        <v>180.31</v>
      </c>
      <c r="D650" s="5">
        <v>326.64999999999998</v>
      </c>
      <c r="E650" s="14">
        <v>41676</v>
      </c>
      <c r="F650" s="5" t="s">
        <v>389</v>
      </c>
    </row>
    <row r="651" spans="1:6">
      <c r="A651" s="3">
        <f t="shared" si="1"/>
        <v>41677</v>
      </c>
      <c r="B651" s="5">
        <v>260.33</v>
      </c>
      <c r="C651" s="5">
        <v>179.86799999999999</v>
      </c>
      <c r="D651" s="5">
        <v>326.64999999999998</v>
      </c>
      <c r="E651" s="14">
        <v>41677</v>
      </c>
      <c r="F651" s="5" t="s">
        <v>391</v>
      </c>
    </row>
    <row r="652" spans="1:6">
      <c r="A652" s="3">
        <f t="shared" si="1"/>
        <v>41680</v>
      </c>
      <c r="B652" s="5">
        <v>261.34500000000003</v>
      </c>
      <c r="C652" s="5">
        <v>181.50800000000001</v>
      </c>
      <c r="D652" s="5">
        <v>326.64999999999998</v>
      </c>
      <c r="E652" s="14">
        <v>41680</v>
      </c>
      <c r="F652" s="5" t="s">
        <v>397</v>
      </c>
    </row>
    <row r="653" spans="1:6">
      <c r="A653" s="3">
        <f t="shared" si="1"/>
        <v>41681</v>
      </c>
      <c r="B653" s="5">
        <v>260.99</v>
      </c>
      <c r="C653" s="5">
        <v>182.64400000000001</v>
      </c>
      <c r="D653" s="5">
        <v>326.64999999999998</v>
      </c>
      <c r="E653" s="14">
        <v>41681</v>
      </c>
      <c r="F653" s="5" t="s">
        <v>788</v>
      </c>
    </row>
    <row r="654" spans="1:6">
      <c r="A654" s="3">
        <f t="shared" si="1"/>
        <v>41682</v>
      </c>
      <c r="B654" s="5">
        <v>258.35000000000002</v>
      </c>
      <c r="C654" s="5">
        <v>180</v>
      </c>
      <c r="D654" s="5">
        <v>326.64999999999998</v>
      </c>
      <c r="E654" s="14">
        <v>41682</v>
      </c>
      <c r="F654" s="5" t="s">
        <v>790</v>
      </c>
    </row>
    <row r="655" spans="1:6">
      <c r="A655" s="3">
        <f t="shared" si="1"/>
        <v>41683</v>
      </c>
      <c r="B655" s="5">
        <v>267.66000000000003</v>
      </c>
      <c r="C655" s="5">
        <v>178.68</v>
      </c>
      <c r="D655" s="5">
        <v>326.64999999999998</v>
      </c>
      <c r="E655" s="14">
        <v>41683</v>
      </c>
      <c r="F655" s="5" t="s">
        <v>399</v>
      </c>
    </row>
    <row r="656" spans="1:6">
      <c r="A656" s="3">
        <f t="shared" si="1"/>
        <v>41684</v>
      </c>
      <c r="B656" s="5">
        <v>261.99</v>
      </c>
      <c r="C656" s="5">
        <v>185</v>
      </c>
      <c r="D656" s="5">
        <v>326.64999999999998</v>
      </c>
      <c r="E656" s="14">
        <v>41684</v>
      </c>
      <c r="F656" s="5" t="s">
        <v>401</v>
      </c>
    </row>
    <row r="657" spans="1:6">
      <c r="A657" s="3">
        <f t="shared" si="1"/>
        <v>41687</v>
      </c>
      <c r="B657" s="5">
        <v>259.77199999999999</v>
      </c>
      <c r="C657" s="5">
        <v>181.66900000000001</v>
      </c>
      <c r="D657" s="5">
        <v>326.64999999999998</v>
      </c>
      <c r="E657" s="14">
        <v>41687</v>
      </c>
      <c r="F657" s="5" t="s">
        <v>407</v>
      </c>
    </row>
    <row r="658" spans="1:6">
      <c r="A658" s="3">
        <f t="shared" si="1"/>
        <v>41688</v>
      </c>
      <c r="B658" s="5">
        <v>261.32</v>
      </c>
      <c r="C658" s="5">
        <v>182.226</v>
      </c>
      <c r="D658" s="5">
        <v>326.64999999999998</v>
      </c>
      <c r="E658" s="14">
        <v>41688</v>
      </c>
      <c r="F658" s="5" t="s">
        <v>792</v>
      </c>
    </row>
    <row r="659" spans="1:6">
      <c r="A659" s="3">
        <f t="shared" si="1"/>
        <v>41689</v>
      </c>
      <c r="B659" s="5">
        <v>262.99</v>
      </c>
      <c r="C659" s="5">
        <v>187.333</v>
      </c>
      <c r="D659" s="5">
        <v>326.64999999999998</v>
      </c>
      <c r="E659" s="14">
        <v>41689</v>
      </c>
      <c r="F659" s="5" t="s">
        <v>794</v>
      </c>
    </row>
    <row r="660" spans="1:6">
      <c r="A660" s="3">
        <f t="shared" si="1"/>
        <v>41690</v>
      </c>
      <c r="B660" s="15">
        <v>263.64</v>
      </c>
      <c r="C660" s="15">
        <v>183.34</v>
      </c>
      <c r="D660" s="15">
        <v>330.65</v>
      </c>
      <c r="E660" s="14">
        <v>41690</v>
      </c>
      <c r="F660" s="5" t="s">
        <v>409</v>
      </c>
    </row>
    <row r="661" spans="1:6">
      <c r="A661" s="3">
        <f t="shared" si="1"/>
        <v>41691</v>
      </c>
      <c r="B661" s="15">
        <v>259.01</v>
      </c>
      <c r="C661" s="15">
        <v>183.34</v>
      </c>
      <c r="D661" s="15">
        <v>330.65</v>
      </c>
      <c r="E661" s="14">
        <v>41691</v>
      </c>
      <c r="F661" s="5" t="s">
        <v>411</v>
      </c>
    </row>
    <row r="662" spans="1:6">
      <c r="A662" s="3">
        <f t="shared" si="1"/>
        <v>41694</v>
      </c>
      <c r="B662" s="15">
        <v>257.36</v>
      </c>
      <c r="C662" s="15">
        <v>183.34</v>
      </c>
      <c r="D662" s="15">
        <v>330.65</v>
      </c>
      <c r="E662" s="14">
        <v>41694</v>
      </c>
      <c r="F662" s="5" t="s">
        <v>417</v>
      </c>
    </row>
    <row r="663" spans="1:6">
      <c r="A663" s="3">
        <f t="shared" si="1"/>
        <v>41695</v>
      </c>
      <c r="B663" s="15">
        <v>249.02</v>
      </c>
      <c r="C663" s="15">
        <v>183.34</v>
      </c>
      <c r="D663" s="15">
        <v>330.65</v>
      </c>
      <c r="E663" s="14">
        <v>41695</v>
      </c>
      <c r="F663" s="5" t="s">
        <v>796</v>
      </c>
    </row>
    <row r="664" spans="1:6">
      <c r="A664" s="3">
        <f t="shared" si="1"/>
        <v>41696</v>
      </c>
      <c r="B664" s="15">
        <v>252.32</v>
      </c>
      <c r="C664" s="15">
        <v>183.34</v>
      </c>
      <c r="D664" s="15">
        <v>330.65</v>
      </c>
      <c r="E664" s="14">
        <v>41696</v>
      </c>
      <c r="F664" s="5" t="s">
        <v>798</v>
      </c>
    </row>
    <row r="665" spans="1:6">
      <c r="A665" s="3">
        <f t="shared" ref="A665:A677" si="2">WORKDAY(A664,1)</f>
        <v>41697</v>
      </c>
      <c r="B665" s="15">
        <v>249.67</v>
      </c>
      <c r="C665" s="15">
        <v>183.34</v>
      </c>
      <c r="D665" s="15">
        <v>330.65</v>
      </c>
      <c r="E665" s="14">
        <v>41697</v>
      </c>
      <c r="F665" s="5" t="s">
        <v>419</v>
      </c>
    </row>
    <row r="666" spans="1:6">
      <c r="A666" s="3">
        <f t="shared" si="2"/>
        <v>41698</v>
      </c>
      <c r="B666" s="15">
        <v>244.67</v>
      </c>
      <c r="C666" s="15">
        <v>183.34</v>
      </c>
      <c r="D666" s="15">
        <v>319.322</v>
      </c>
      <c r="E666" s="14">
        <v>41698</v>
      </c>
      <c r="F666" s="5" t="s">
        <v>421</v>
      </c>
    </row>
    <row r="667" spans="1:6">
      <c r="A667" s="3">
        <f t="shared" si="2"/>
        <v>41701</v>
      </c>
      <c r="B667" s="15">
        <v>248.32499999999999</v>
      </c>
      <c r="C667" s="15">
        <v>172.24600000000001</v>
      </c>
      <c r="D667" s="15">
        <v>322.63900000000001</v>
      </c>
      <c r="E667" s="14">
        <v>41701</v>
      </c>
      <c r="F667" s="9" t="s">
        <v>981</v>
      </c>
    </row>
    <row r="668" spans="1:6">
      <c r="A668" s="3">
        <f t="shared" si="2"/>
        <v>41702</v>
      </c>
      <c r="B668" s="15">
        <v>246.18</v>
      </c>
      <c r="C668" s="15">
        <v>173.32499999999999</v>
      </c>
      <c r="D668" s="15">
        <v>325.19600000000003</v>
      </c>
      <c r="E668" s="14">
        <v>41702</v>
      </c>
      <c r="F668" s="9" t="s">
        <v>800</v>
      </c>
    </row>
    <row r="669" spans="1:6">
      <c r="A669" s="3">
        <f t="shared" si="2"/>
        <v>41703</v>
      </c>
      <c r="B669" s="15">
        <v>244.65</v>
      </c>
      <c r="C669" s="15">
        <v>176.02</v>
      </c>
      <c r="D669" s="15">
        <v>321.64999999999998</v>
      </c>
      <c r="E669" s="14">
        <v>41703</v>
      </c>
      <c r="F669" s="9" t="s">
        <v>429</v>
      </c>
    </row>
    <row r="670" spans="1:6">
      <c r="A670" s="3">
        <f t="shared" si="2"/>
        <v>41704</v>
      </c>
      <c r="B670" s="15">
        <v>243.315</v>
      </c>
      <c r="C670" s="15">
        <v>175.36</v>
      </c>
      <c r="D670" s="15">
        <v>318.185</v>
      </c>
      <c r="E670" s="14">
        <v>41704</v>
      </c>
      <c r="F670" s="9" t="s">
        <v>431</v>
      </c>
    </row>
    <row r="671" spans="1:6">
      <c r="A671" s="3">
        <f t="shared" si="2"/>
        <v>41705</v>
      </c>
      <c r="B671" s="15">
        <v>241.16800000000001</v>
      </c>
      <c r="C671" s="15">
        <v>170.733</v>
      </c>
      <c r="D671" s="15">
        <v>318.613</v>
      </c>
      <c r="E671" s="14">
        <v>41705</v>
      </c>
      <c r="F671" s="9" t="s">
        <v>433</v>
      </c>
    </row>
    <row r="672" spans="1:6">
      <c r="A672" s="3">
        <f t="shared" si="2"/>
        <v>41708</v>
      </c>
      <c r="B672" s="15">
        <v>244.32499999999999</v>
      </c>
      <c r="C672" s="15">
        <v>167.005</v>
      </c>
      <c r="D672" s="15">
        <v>319.33199999999999</v>
      </c>
      <c r="E672" s="14">
        <v>41708</v>
      </c>
      <c r="F672" s="9" t="s">
        <v>984</v>
      </c>
    </row>
    <row r="673" spans="1:6">
      <c r="A673" s="3">
        <f t="shared" si="2"/>
        <v>41709</v>
      </c>
      <c r="B673" s="15">
        <v>241.67</v>
      </c>
      <c r="C673" s="15">
        <v>168.077</v>
      </c>
      <c r="D673" s="15">
        <v>318.68099999999998</v>
      </c>
      <c r="E673" s="14">
        <v>41709</v>
      </c>
      <c r="F673" s="9" t="s">
        <v>802</v>
      </c>
    </row>
    <row r="674" spans="1:6">
      <c r="A674" s="3">
        <f t="shared" si="2"/>
        <v>41710</v>
      </c>
      <c r="B674" s="15">
        <v>246.02</v>
      </c>
      <c r="C674" s="15">
        <v>174.37</v>
      </c>
      <c r="D674" s="15">
        <v>324.125</v>
      </c>
      <c r="E674" s="14">
        <v>41710</v>
      </c>
      <c r="F674" s="9" t="s">
        <v>439</v>
      </c>
    </row>
    <row r="675" spans="1:6">
      <c r="A675" s="3">
        <f t="shared" si="2"/>
        <v>41711</v>
      </c>
      <c r="B675" s="15">
        <v>246.31</v>
      </c>
      <c r="C675" s="15">
        <v>175.36</v>
      </c>
      <c r="D675" s="15">
        <v>325.16500000000002</v>
      </c>
      <c r="E675" s="14">
        <v>41711</v>
      </c>
      <c r="F675" s="9" t="s">
        <v>441</v>
      </c>
    </row>
    <row r="676" spans="1:6">
      <c r="A676" s="3">
        <f t="shared" si="2"/>
        <v>41712</v>
      </c>
      <c r="B676" s="15">
        <v>255.66</v>
      </c>
      <c r="C676" s="15">
        <v>171.57900000000001</v>
      </c>
      <c r="D676" s="15">
        <v>324.17599999999999</v>
      </c>
      <c r="E676" s="14">
        <v>41712</v>
      </c>
      <c r="F676" s="9" t="s">
        <v>443</v>
      </c>
    </row>
    <row r="677" spans="1:6">
      <c r="A677" s="3">
        <f t="shared" si="2"/>
        <v>41715</v>
      </c>
      <c r="B677" s="15">
        <v>248.7</v>
      </c>
      <c r="C677" s="15">
        <v>179.018</v>
      </c>
      <c r="D677" s="15">
        <v>326.786</v>
      </c>
      <c r="E677" s="14">
        <v>41715</v>
      </c>
      <c r="F677" s="9" t="s">
        <v>990</v>
      </c>
    </row>
    <row r="678" spans="1:6">
      <c r="A678" s="3">
        <v>41716</v>
      </c>
      <c r="B678" s="5">
        <v>240.005</v>
      </c>
      <c r="C678" s="5">
        <v>180.36</v>
      </c>
      <c r="D678" s="5">
        <v>325</v>
      </c>
      <c r="E678" s="5" t="s">
        <v>803</v>
      </c>
      <c r="F678" s="5" t="s">
        <v>804</v>
      </c>
    </row>
    <row r="679" spans="1:6">
      <c r="A679" s="3">
        <v>41717</v>
      </c>
      <c r="B679" s="5">
        <v>240.36</v>
      </c>
      <c r="C679" s="5">
        <v>169.315</v>
      </c>
      <c r="D679" s="5">
        <v>319.66199999999998</v>
      </c>
      <c r="E679" s="5" t="s">
        <v>448</v>
      </c>
      <c r="F679" s="5" t="s">
        <v>449</v>
      </c>
    </row>
    <row r="680" spans="1:6">
      <c r="A680" s="3">
        <v>41718</v>
      </c>
      <c r="B680" s="5">
        <v>243.30500000000001</v>
      </c>
      <c r="C680" s="5">
        <v>174.828</v>
      </c>
      <c r="D680" s="5">
        <v>318.70800000000003</v>
      </c>
      <c r="E680" s="5" t="s">
        <v>450</v>
      </c>
      <c r="F680" s="5" t="s">
        <v>451</v>
      </c>
    </row>
    <row r="681" spans="1:6">
      <c r="A681" s="3">
        <v>41719</v>
      </c>
      <c r="B681" s="5">
        <v>242.97499999999999</v>
      </c>
      <c r="C681" s="5">
        <v>169.65</v>
      </c>
      <c r="D681" s="5">
        <v>318.67</v>
      </c>
      <c r="E681" s="5" t="s">
        <v>452</v>
      </c>
      <c r="F681" s="5" t="s">
        <v>453</v>
      </c>
    </row>
    <row r="682" spans="1:6">
      <c r="A682" s="3">
        <v>41722</v>
      </c>
      <c r="B682" s="5">
        <v>241.32499999999999</v>
      </c>
      <c r="C682" s="5">
        <v>169.98</v>
      </c>
      <c r="D682" s="5">
        <v>319.99</v>
      </c>
      <c r="E682" s="5" t="s">
        <v>891</v>
      </c>
      <c r="F682" s="5" t="s">
        <v>892</v>
      </c>
    </row>
    <row r="683" spans="1:6">
      <c r="A683" s="3">
        <v>41723</v>
      </c>
      <c r="B683" s="5">
        <v>239.99</v>
      </c>
      <c r="C683" s="5">
        <v>180.02</v>
      </c>
      <c r="D683" s="5">
        <v>322.33999999999997</v>
      </c>
      <c r="E683" s="5" t="s">
        <v>805</v>
      </c>
      <c r="F683" s="5" t="s">
        <v>806</v>
      </c>
    </row>
    <row r="684" spans="1:6">
      <c r="A684" s="3">
        <v>41724</v>
      </c>
      <c r="B684" s="5">
        <v>237.66499999999999</v>
      </c>
      <c r="C684" s="5">
        <v>172.3</v>
      </c>
      <c r="D684" s="5">
        <v>316.32100000000003</v>
      </c>
      <c r="E684" s="5" t="s">
        <v>458</v>
      </c>
      <c r="F684" s="5" t="s">
        <v>459</v>
      </c>
    </row>
    <row r="685" spans="1:6">
      <c r="A685" s="3">
        <v>41725</v>
      </c>
      <c r="B685" s="5">
        <v>236.66</v>
      </c>
      <c r="C685" s="5">
        <v>168.32499999999999</v>
      </c>
      <c r="D685" s="5">
        <v>311.64999999999998</v>
      </c>
      <c r="E685" s="5" t="s">
        <v>460</v>
      </c>
      <c r="F685" s="5" t="s">
        <v>461</v>
      </c>
    </row>
    <row r="686" spans="1:6">
      <c r="A686" s="3">
        <v>41726</v>
      </c>
      <c r="B686" s="5">
        <v>237.32499999999999</v>
      </c>
      <c r="C686" s="5">
        <v>166.65</v>
      </c>
      <c r="D686" s="5">
        <v>310.017</v>
      </c>
      <c r="E686" s="5" t="s">
        <v>462</v>
      </c>
      <c r="F686" s="5" t="s">
        <v>463</v>
      </c>
    </row>
    <row r="687" spans="1:6">
      <c r="A687" s="3">
        <v>41729</v>
      </c>
      <c r="B687" s="5">
        <v>235.345</v>
      </c>
      <c r="C687" s="5">
        <v>164.142</v>
      </c>
      <c r="D687" s="5">
        <v>303.47800000000001</v>
      </c>
      <c r="E687" s="5" t="s">
        <v>893</v>
      </c>
      <c r="F687" s="5" t="s">
        <v>894</v>
      </c>
    </row>
    <row r="688" spans="1:6">
      <c r="A688" s="3">
        <v>41730</v>
      </c>
      <c r="B688" s="5">
        <v>235.602</v>
      </c>
      <c r="C688" s="5">
        <v>166.65</v>
      </c>
      <c r="D688" s="5">
        <v>305.00099999999998</v>
      </c>
      <c r="E688" s="5" t="s">
        <v>807</v>
      </c>
      <c r="F688" s="5" t="s">
        <v>808</v>
      </c>
    </row>
    <row r="689" spans="1:6">
      <c r="A689" s="3">
        <v>41731</v>
      </c>
      <c r="B689" s="5" t="e">
        <v>#N/A</v>
      </c>
      <c r="C689" s="5" t="e">
        <v>#N/A</v>
      </c>
      <c r="D689" s="5" t="e">
        <v>#N/A</v>
      </c>
      <c r="E689" s="5" t="s">
        <v>468</v>
      </c>
      <c r="F689" s="5" t="s">
        <v>469</v>
      </c>
    </row>
    <row r="690" spans="1:6">
      <c r="A690" s="3">
        <v>41732</v>
      </c>
      <c r="B690" s="5" t="e">
        <v>#N/A</v>
      </c>
      <c r="C690" s="5" t="e">
        <v>#N/A</v>
      </c>
      <c r="D690" s="5" t="e">
        <v>#N/A</v>
      </c>
      <c r="E690" s="5" t="s">
        <v>470</v>
      </c>
      <c r="F690" s="5" t="s">
        <v>471</v>
      </c>
    </row>
    <row r="691" spans="1:6">
      <c r="A691" s="3">
        <v>41733</v>
      </c>
      <c r="B691" s="5" t="e">
        <v>#N/A</v>
      </c>
      <c r="C691" s="5" t="e">
        <v>#N/A</v>
      </c>
      <c r="D691" s="5" t="e">
        <v>#N/A</v>
      </c>
      <c r="E691" s="5" t="s">
        <v>472</v>
      </c>
      <c r="F691" s="5" t="s">
        <v>473</v>
      </c>
    </row>
    <row r="692" spans="1:6">
      <c r="A692" s="3">
        <v>41736</v>
      </c>
      <c r="B692" s="5" t="e">
        <v>#N/A</v>
      </c>
      <c r="C692" s="5" t="e">
        <v>#N/A</v>
      </c>
      <c r="D692" s="5" t="e">
        <v>#N/A</v>
      </c>
      <c r="E692" s="5" t="s">
        <v>895</v>
      </c>
      <c r="F692" s="5" t="s">
        <v>896</v>
      </c>
    </row>
    <row r="693" spans="1:6">
      <c r="A693" s="3">
        <v>41737</v>
      </c>
      <c r="B693" s="5">
        <v>233</v>
      </c>
      <c r="C693" s="5" t="e">
        <v>#N/A</v>
      </c>
      <c r="D693" s="5">
        <v>307.67200000000003</v>
      </c>
      <c r="E693" s="5" t="s">
        <v>809</v>
      </c>
      <c r="F693" s="5" t="s">
        <v>810</v>
      </c>
    </row>
    <row r="694" spans="1:6">
      <c r="A694" s="3">
        <v>41738</v>
      </c>
      <c r="B694" s="5" t="e">
        <v>#N/A</v>
      </c>
      <c r="C694" s="5" t="e">
        <v>#N/A</v>
      </c>
      <c r="D694" s="5" t="e">
        <v>#N/A</v>
      </c>
      <c r="E694" s="5" t="s">
        <v>478</v>
      </c>
      <c r="F694" s="5" t="s">
        <v>479</v>
      </c>
    </row>
    <row r="695" spans="1:6">
      <c r="A695" s="3">
        <v>41739</v>
      </c>
      <c r="B695" s="5">
        <v>229.488</v>
      </c>
      <c r="C695" s="5" t="e">
        <v>#N/A</v>
      </c>
      <c r="D695" s="5" t="e">
        <v>#N/A</v>
      </c>
      <c r="E695" s="5" t="s">
        <v>480</v>
      </c>
      <c r="F695" s="5" t="s">
        <v>481</v>
      </c>
    </row>
    <row r="696" spans="1:6">
      <c r="A696" s="3">
        <v>41740</v>
      </c>
      <c r="B696" s="5">
        <v>228.67500000000001</v>
      </c>
      <c r="C696" s="5">
        <v>171.571</v>
      </c>
      <c r="D696" s="5">
        <v>307.67200000000003</v>
      </c>
      <c r="E696" s="5" t="s">
        <v>482</v>
      </c>
      <c r="F696" s="5" t="s">
        <v>483</v>
      </c>
    </row>
    <row r="697" spans="1:6">
      <c r="A697" s="3">
        <v>41743</v>
      </c>
      <c r="B697" s="5">
        <v>232.66499999999999</v>
      </c>
      <c r="C697" s="5">
        <v>172.57300000000001</v>
      </c>
      <c r="D697" s="5">
        <v>307.66300000000001</v>
      </c>
      <c r="E697" s="5" t="s">
        <v>897</v>
      </c>
      <c r="F697" s="5" t="s">
        <v>898</v>
      </c>
    </row>
    <row r="698" spans="1:6">
      <c r="A698" s="3">
        <v>41744</v>
      </c>
      <c r="B698" s="5">
        <v>232.66499999999999</v>
      </c>
      <c r="C698" s="5">
        <v>173.31700000000001</v>
      </c>
      <c r="D698" s="5">
        <v>309.03100000000001</v>
      </c>
      <c r="E698" s="5" t="s">
        <v>811</v>
      </c>
      <c r="F698" s="5" t="s">
        <v>812</v>
      </c>
    </row>
    <row r="699" spans="1:6">
      <c r="A699" s="3">
        <v>41745</v>
      </c>
      <c r="B699" s="5">
        <v>230.995</v>
      </c>
      <c r="C699" s="5" t="e">
        <v>#N/A</v>
      </c>
      <c r="D699" s="5" t="e">
        <v>#N/A</v>
      </c>
      <c r="E699" s="5" t="s">
        <v>488</v>
      </c>
      <c r="F699" s="5" t="s">
        <v>489</v>
      </c>
    </row>
    <row r="700" spans="1:6">
      <c r="A700" s="3">
        <v>41746</v>
      </c>
      <c r="B700" s="5">
        <v>230.33500000000001</v>
      </c>
      <c r="C700" s="5" t="e">
        <v>#N/A</v>
      </c>
      <c r="D700" s="5" t="e">
        <v>#N/A</v>
      </c>
      <c r="E700" s="5" t="s">
        <v>490</v>
      </c>
      <c r="F700" s="5" t="s">
        <v>491</v>
      </c>
    </row>
    <row r="701" spans="1:6">
      <c r="A701" s="3">
        <v>41747</v>
      </c>
      <c r="B701" s="5" t="e">
        <v>#N/A</v>
      </c>
      <c r="C701" s="5" t="e">
        <v>#N/A</v>
      </c>
      <c r="D701" s="5" t="e">
        <v>#N/A</v>
      </c>
      <c r="E701" s="5" t="s">
        <v>492</v>
      </c>
      <c r="F701" s="5" t="s">
        <v>493</v>
      </c>
    </row>
    <row r="702" spans="1:6">
      <c r="A702" s="3">
        <v>41750</v>
      </c>
      <c r="B702" s="5" t="e">
        <v>#N/A</v>
      </c>
      <c r="C702" s="5" t="e">
        <v>#N/A</v>
      </c>
      <c r="D702" s="5" t="e">
        <v>#N/A</v>
      </c>
      <c r="E702" s="5" t="s">
        <v>899</v>
      </c>
      <c r="F702" s="5" t="s">
        <v>900</v>
      </c>
    </row>
    <row r="703" spans="1:6">
      <c r="A703" s="3">
        <v>41751</v>
      </c>
      <c r="B703" s="5" t="e">
        <v>#N/A</v>
      </c>
      <c r="C703" s="5">
        <v>170</v>
      </c>
      <c r="D703" s="5" t="e">
        <v>#N/A</v>
      </c>
      <c r="E703" s="5" t="s">
        <v>813</v>
      </c>
      <c r="F703" s="5" t="s">
        <v>814</v>
      </c>
    </row>
    <row r="704" spans="1:6">
      <c r="A704" s="3">
        <v>41752</v>
      </c>
      <c r="B704" s="5">
        <v>226.345</v>
      </c>
      <c r="C704" s="5">
        <v>170</v>
      </c>
      <c r="D704" s="5" t="e">
        <v>#N/A</v>
      </c>
      <c r="E704" s="5" t="s">
        <v>498</v>
      </c>
      <c r="F704" s="5" t="s">
        <v>499</v>
      </c>
    </row>
    <row r="705" spans="1:6">
      <c r="A705" s="3">
        <v>41753</v>
      </c>
      <c r="B705" s="5">
        <v>221.99</v>
      </c>
      <c r="C705" s="5">
        <v>162</v>
      </c>
      <c r="D705" s="5" t="e">
        <v>#N/A</v>
      </c>
      <c r="E705" s="5" t="s">
        <v>500</v>
      </c>
      <c r="F705" s="5" t="s">
        <v>501</v>
      </c>
    </row>
    <row r="706" spans="1:6">
      <c r="A706" s="3">
        <v>41754</v>
      </c>
      <c r="B706" s="5">
        <v>221.7</v>
      </c>
      <c r="C706" s="5">
        <v>160</v>
      </c>
      <c r="D706" s="5" t="e">
        <v>#N/A</v>
      </c>
      <c r="E706" s="5" t="s">
        <v>502</v>
      </c>
      <c r="F706" s="5" t="s">
        <v>503</v>
      </c>
    </row>
    <row r="707" spans="1:6">
      <c r="A707" s="3">
        <v>41757</v>
      </c>
      <c r="B707" s="5">
        <v>222.68</v>
      </c>
      <c r="C707" s="5">
        <v>160</v>
      </c>
      <c r="D707" s="5" t="e">
        <v>#N/A</v>
      </c>
      <c r="E707" s="5" t="s">
        <v>901</v>
      </c>
      <c r="F707" s="5" t="s">
        <v>902</v>
      </c>
    </row>
    <row r="708" spans="1:6">
      <c r="A708" s="3">
        <v>41758</v>
      </c>
      <c r="B708" s="5">
        <v>222.68</v>
      </c>
      <c r="C708" s="5">
        <v>160</v>
      </c>
      <c r="D708" s="5" t="e">
        <v>#N/A</v>
      </c>
      <c r="E708" s="5" t="s">
        <v>815</v>
      </c>
      <c r="F708" s="5" t="s">
        <v>816</v>
      </c>
    </row>
    <row r="709" spans="1:6">
      <c r="A709" s="3">
        <v>41759</v>
      </c>
      <c r="B709" s="5">
        <v>205.01499999999999</v>
      </c>
      <c r="C709" s="5">
        <v>155</v>
      </c>
      <c r="D709" s="5" t="e">
        <v>#N/A</v>
      </c>
      <c r="E709" s="5" t="s">
        <v>508</v>
      </c>
      <c r="F709" s="5" t="s">
        <v>509</v>
      </c>
    </row>
    <row r="710" spans="1:6">
      <c r="A710" s="3">
        <v>41760</v>
      </c>
      <c r="B710" s="5">
        <v>202.35</v>
      </c>
      <c r="C710" s="5">
        <v>155</v>
      </c>
      <c r="D710" s="5">
        <v>319.16500000000002</v>
      </c>
      <c r="E710" s="5" t="s">
        <v>510</v>
      </c>
      <c r="F710" s="5" t="s">
        <v>511</v>
      </c>
    </row>
    <row r="711" spans="1:6">
      <c r="A711" s="3">
        <v>41761</v>
      </c>
      <c r="B711" s="5">
        <v>200.02</v>
      </c>
      <c r="C711" s="5">
        <v>155</v>
      </c>
      <c r="D711" s="5">
        <v>314.33</v>
      </c>
      <c r="E711" s="5" t="s">
        <v>512</v>
      </c>
      <c r="F711" s="5" t="s">
        <v>513</v>
      </c>
    </row>
    <row r="712" spans="1:6">
      <c r="A712" s="3">
        <v>41764</v>
      </c>
      <c r="B712" s="5">
        <v>201.55600000000001</v>
      </c>
      <c r="C712" s="5">
        <v>155</v>
      </c>
      <c r="D712" s="5">
        <v>310.36700000000002</v>
      </c>
      <c r="E712" s="5" t="s">
        <v>903</v>
      </c>
      <c r="F712" s="5" t="s">
        <v>904</v>
      </c>
    </row>
    <row r="713" spans="1:6">
      <c r="A713" s="3">
        <v>41765</v>
      </c>
      <c r="B713" s="5">
        <v>200.67</v>
      </c>
      <c r="C713" s="5">
        <v>155</v>
      </c>
      <c r="D713" s="5">
        <v>310.43599999999998</v>
      </c>
      <c r="E713" s="5" t="s">
        <v>817</v>
      </c>
      <c r="F713" s="5" t="s">
        <v>818</v>
      </c>
    </row>
    <row r="714" spans="1:6">
      <c r="A714" s="3">
        <v>41766</v>
      </c>
      <c r="B714" s="5">
        <v>200.67</v>
      </c>
      <c r="C714" s="5">
        <v>155</v>
      </c>
      <c r="D714" s="5" t="e">
        <v>#N/A</v>
      </c>
      <c r="E714" s="5" t="s">
        <v>518</v>
      </c>
      <c r="F714" s="5" t="s">
        <v>519</v>
      </c>
    </row>
    <row r="715" spans="1:6">
      <c r="A715" s="3">
        <v>41767</v>
      </c>
      <c r="B715" s="5" t="e">
        <v>#N/A</v>
      </c>
      <c r="C715" s="5">
        <v>155</v>
      </c>
      <c r="D715" s="5" t="e">
        <v>#N/A</v>
      </c>
      <c r="E715" s="5" t="s">
        <v>520</v>
      </c>
      <c r="F715" s="5" t="s">
        <v>521</v>
      </c>
    </row>
    <row r="716" spans="1:6">
      <c r="A716" s="3">
        <v>41768</v>
      </c>
      <c r="B716" s="5" t="e">
        <v>#N/A</v>
      </c>
      <c r="C716" s="5" t="e">
        <v>#N/A</v>
      </c>
      <c r="D716" s="5" t="e">
        <v>#N/A</v>
      </c>
      <c r="E716" s="5" t="s">
        <v>522</v>
      </c>
      <c r="F716" s="5" t="s">
        <v>523</v>
      </c>
    </row>
    <row r="717" spans="1:6">
      <c r="A717" s="3">
        <v>41771</v>
      </c>
      <c r="B717" s="5">
        <v>191</v>
      </c>
      <c r="C717" s="5" t="e">
        <v>#N/A</v>
      </c>
      <c r="D717" s="5">
        <v>297.05</v>
      </c>
      <c r="E717" s="5" t="s">
        <v>905</v>
      </c>
      <c r="F717" s="5" t="s">
        <v>906</v>
      </c>
    </row>
    <row r="718" spans="1:6">
      <c r="A718" s="3">
        <v>41772</v>
      </c>
      <c r="B718" s="5">
        <v>191.32</v>
      </c>
      <c r="C718" s="5" t="e">
        <v>#N/A</v>
      </c>
      <c r="D718" s="5">
        <v>297.03300000000002</v>
      </c>
      <c r="E718" s="5" t="s">
        <v>819</v>
      </c>
      <c r="F718" s="5" t="s">
        <v>820</v>
      </c>
    </row>
    <row r="719" spans="1:6">
      <c r="A719" s="3">
        <v>41773</v>
      </c>
      <c r="B719" s="5" t="e">
        <v>#N/A</v>
      </c>
      <c r="C719" s="5" t="e">
        <v>#N/A</v>
      </c>
      <c r="D719" s="5" t="e">
        <v>#N/A</v>
      </c>
      <c r="E719" s="5" t="s">
        <v>528</v>
      </c>
      <c r="F719" s="5" t="s">
        <v>529</v>
      </c>
    </row>
    <row r="720" spans="1:6">
      <c r="A720" s="3">
        <v>41774</v>
      </c>
      <c r="B720" s="5">
        <v>198.226</v>
      </c>
      <c r="C720" s="5" t="e">
        <v>#N/A</v>
      </c>
      <c r="D720" s="5">
        <v>288.73500000000001</v>
      </c>
      <c r="E720" s="5" t="s">
        <v>530</v>
      </c>
      <c r="F720" s="5" t="s">
        <v>531</v>
      </c>
    </row>
    <row r="721" spans="1:6">
      <c r="A721" s="3">
        <v>41775</v>
      </c>
      <c r="B721" s="5">
        <v>202.952</v>
      </c>
      <c r="C721" s="5" t="e">
        <v>#N/A</v>
      </c>
      <c r="D721" s="5">
        <v>292.06</v>
      </c>
      <c r="E721" s="5" t="s">
        <v>532</v>
      </c>
      <c r="F721" s="5" t="s">
        <v>533</v>
      </c>
    </row>
    <row r="722" spans="1:6">
      <c r="A722" s="3">
        <v>41778</v>
      </c>
      <c r="B722" s="5">
        <v>200.67</v>
      </c>
      <c r="C722" s="5" t="e">
        <v>#N/A</v>
      </c>
      <c r="D722" s="5">
        <v>290.40300000000002</v>
      </c>
      <c r="E722" s="5" t="s">
        <v>907</v>
      </c>
      <c r="F722" s="5" t="s">
        <v>908</v>
      </c>
    </row>
    <row r="723" spans="1:6">
      <c r="A723" s="3">
        <v>41779</v>
      </c>
      <c r="B723" s="5" t="e">
        <v>#N/A</v>
      </c>
      <c r="C723" s="5" t="e">
        <v>#N/A</v>
      </c>
      <c r="D723" s="5">
        <v>292.06</v>
      </c>
      <c r="E723" s="5" t="s">
        <v>821</v>
      </c>
      <c r="F723" s="5" t="s">
        <v>822</v>
      </c>
    </row>
    <row r="724" spans="1:6">
      <c r="A724" s="3">
        <v>41780</v>
      </c>
      <c r="B724" s="5">
        <v>197.71600000000001</v>
      </c>
      <c r="C724" s="5" t="e">
        <v>#N/A</v>
      </c>
      <c r="D724" s="5" t="e">
        <v>#N/A</v>
      </c>
      <c r="E724" s="5" t="s">
        <v>538</v>
      </c>
      <c r="F724" s="5" t="s">
        <v>539</v>
      </c>
    </row>
    <row r="725" spans="1:6">
      <c r="A725" s="3">
        <v>41781</v>
      </c>
      <c r="B725" s="5">
        <v>195.07599999999999</v>
      </c>
      <c r="C725" s="5" t="e">
        <v>#N/A</v>
      </c>
      <c r="D725" s="5" t="e">
        <v>#N/A</v>
      </c>
      <c r="E725" s="5" t="s">
        <v>540</v>
      </c>
      <c r="F725" s="5" t="s">
        <v>541</v>
      </c>
    </row>
    <row r="726" spans="1:6">
      <c r="A726" s="3">
        <v>41782</v>
      </c>
      <c r="B726" s="5">
        <v>195.64500000000001</v>
      </c>
      <c r="C726" s="5" t="e">
        <v>#N/A</v>
      </c>
      <c r="D726" s="5" t="e">
        <v>#N/A</v>
      </c>
      <c r="E726" s="5" t="s">
        <v>542</v>
      </c>
      <c r="F726" s="5" t="s">
        <v>543</v>
      </c>
    </row>
    <row r="727" spans="1:6">
      <c r="A727" s="3">
        <v>41785</v>
      </c>
      <c r="B727" s="5">
        <v>195.429</v>
      </c>
      <c r="C727" s="5" t="e">
        <v>#N/A</v>
      </c>
      <c r="D727" s="5" t="e">
        <v>#N/A</v>
      </c>
      <c r="E727" s="5" t="s">
        <v>909</v>
      </c>
      <c r="F727" s="5" t="s">
        <v>910</v>
      </c>
    </row>
    <row r="728" spans="1:6">
      <c r="A728" s="3">
        <v>41786</v>
      </c>
      <c r="B728" s="5">
        <v>194.315</v>
      </c>
      <c r="C728" s="5" t="e">
        <v>#N/A</v>
      </c>
      <c r="D728" s="5" t="e">
        <v>#N/A</v>
      </c>
      <c r="E728" s="5" t="s">
        <v>823</v>
      </c>
      <c r="F728" s="5" t="s">
        <v>824</v>
      </c>
    </row>
    <row r="729" spans="1:6">
      <c r="A729" s="3">
        <v>41787</v>
      </c>
      <c r="B729" s="5">
        <v>188.12899999999999</v>
      </c>
      <c r="C729" s="5" t="e">
        <v>#N/A</v>
      </c>
      <c r="D729" s="5">
        <v>285.05500000000001</v>
      </c>
      <c r="E729" s="5" t="s">
        <v>548</v>
      </c>
      <c r="F729" s="5" t="s">
        <v>549</v>
      </c>
    </row>
    <row r="730" spans="1:6">
      <c r="A730" s="3">
        <v>41788</v>
      </c>
      <c r="B730" s="5">
        <v>187.655</v>
      </c>
      <c r="C730" s="5">
        <v>152.42599999999999</v>
      </c>
      <c r="D730" s="5">
        <v>267.67500000000001</v>
      </c>
      <c r="E730" s="5" t="s">
        <v>550</v>
      </c>
      <c r="F730" s="5" t="s">
        <v>551</v>
      </c>
    </row>
    <row r="731" spans="1:6">
      <c r="A731" s="3">
        <v>41789</v>
      </c>
      <c r="B731" s="5">
        <v>187.655</v>
      </c>
      <c r="C731" s="5">
        <v>144.52799999999999</v>
      </c>
      <c r="D731" s="5">
        <v>268.83100000000002</v>
      </c>
      <c r="E731" s="5" t="s">
        <v>552</v>
      </c>
      <c r="F731" s="5" t="s">
        <v>553</v>
      </c>
    </row>
    <row r="732" spans="1:6">
      <c r="A732" s="3">
        <v>41792</v>
      </c>
      <c r="B732" s="5">
        <v>187.32</v>
      </c>
      <c r="C732" s="5">
        <v>147.75399999999999</v>
      </c>
      <c r="D732" s="5">
        <v>262.64499999999998</v>
      </c>
      <c r="E732" s="5" t="s">
        <v>911</v>
      </c>
      <c r="F732" s="5" t="s">
        <v>912</v>
      </c>
    </row>
    <row r="733" spans="1:6">
      <c r="A733" s="3">
        <v>41793</v>
      </c>
      <c r="B733" s="5">
        <v>187.32</v>
      </c>
      <c r="C733" s="5">
        <v>147.31700000000001</v>
      </c>
      <c r="D733" s="5">
        <v>270.09399999999999</v>
      </c>
      <c r="E733" s="5" t="s">
        <v>825</v>
      </c>
      <c r="F733" s="5" t="s">
        <v>826</v>
      </c>
    </row>
    <row r="734" spans="1:6">
      <c r="A734" s="3">
        <v>41794</v>
      </c>
      <c r="B734" s="5">
        <v>193.005</v>
      </c>
      <c r="C734" s="5" t="e">
        <v>#N/A</v>
      </c>
      <c r="D734" s="5" t="e">
        <v>#N/A</v>
      </c>
      <c r="E734" s="5" t="s">
        <v>558</v>
      </c>
      <c r="F734" s="5" t="s">
        <v>559</v>
      </c>
    </row>
    <row r="735" spans="1:6">
      <c r="A735" s="3">
        <v>41795</v>
      </c>
      <c r="B735" s="5">
        <v>189.023</v>
      </c>
      <c r="C735" s="5">
        <v>147.99</v>
      </c>
      <c r="D735" s="5">
        <v>263</v>
      </c>
      <c r="E735" s="5" t="s">
        <v>560</v>
      </c>
      <c r="F735" s="5" t="s">
        <v>561</v>
      </c>
    </row>
    <row r="736" spans="1:6">
      <c r="A736" s="3">
        <v>41796</v>
      </c>
      <c r="B736" s="5">
        <v>176.13900000000001</v>
      </c>
      <c r="C736" s="5">
        <v>145.667</v>
      </c>
      <c r="D736" s="5">
        <v>259.75</v>
      </c>
      <c r="E736" s="5" t="s">
        <v>562</v>
      </c>
      <c r="F736" s="5" t="s">
        <v>563</v>
      </c>
    </row>
    <row r="737" spans="1:6">
      <c r="A737" s="3">
        <v>41799</v>
      </c>
      <c r="B737" s="5">
        <v>166.03299999999999</v>
      </c>
      <c r="C737" s="5">
        <v>127.66500000000001</v>
      </c>
      <c r="D737" s="5">
        <v>239.98500000000001</v>
      </c>
      <c r="E737" s="5" t="s">
        <v>913</v>
      </c>
      <c r="F737" s="5" t="s">
        <v>914</v>
      </c>
    </row>
    <row r="738" spans="1:6">
      <c r="A738" s="3">
        <v>41800</v>
      </c>
      <c r="B738" s="5">
        <v>169.46700000000001</v>
      </c>
      <c r="C738" s="5">
        <v>132.69</v>
      </c>
      <c r="D738" s="5">
        <v>235.99</v>
      </c>
      <c r="E738" s="5" t="s">
        <v>827</v>
      </c>
      <c r="F738" s="5" t="s">
        <v>828</v>
      </c>
    </row>
    <row r="739" spans="1:6">
      <c r="A739" s="3">
        <v>41801</v>
      </c>
      <c r="B739" s="5">
        <v>167.07400000000001</v>
      </c>
      <c r="C739" s="5">
        <v>135</v>
      </c>
      <c r="D739" s="5">
        <v>243.3</v>
      </c>
      <c r="E739" s="5" t="s">
        <v>568</v>
      </c>
      <c r="F739" s="5" t="s">
        <v>569</v>
      </c>
    </row>
    <row r="740" spans="1:6">
      <c r="A740" s="3">
        <v>41802</v>
      </c>
      <c r="B740" s="5" t="e">
        <v>#N/A</v>
      </c>
      <c r="C740" s="5">
        <v>135.00299999999999</v>
      </c>
      <c r="D740" s="5">
        <v>240.54300000000001</v>
      </c>
      <c r="E740" s="5" t="s">
        <v>570</v>
      </c>
      <c r="F740" s="5" t="s">
        <v>571</v>
      </c>
    </row>
    <row r="741" spans="1:6">
      <c r="A741" s="3">
        <v>41803</v>
      </c>
      <c r="B741" s="5" t="e">
        <v>#N/A</v>
      </c>
      <c r="C741" s="5" t="e">
        <v>#N/A</v>
      </c>
      <c r="D741" s="5" t="e">
        <v>#N/A</v>
      </c>
      <c r="E741" s="5" t="s">
        <v>572</v>
      </c>
      <c r="F741" s="5" t="s">
        <v>573</v>
      </c>
    </row>
    <row r="742" spans="1:6">
      <c r="A742" s="3">
        <v>41806</v>
      </c>
      <c r="B742" s="5">
        <v>160</v>
      </c>
      <c r="C742" s="5">
        <v>125</v>
      </c>
      <c r="D742" s="5">
        <v>245</v>
      </c>
      <c r="E742" s="5" t="s">
        <v>915</v>
      </c>
      <c r="F742" s="5" t="s">
        <v>916</v>
      </c>
    </row>
    <row r="743" spans="1:6">
      <c r="A743" s="3">
        <v>41807</v>
      </c>
      <c r="B743" s="5">
        <v>160.30000000000001</v>
      </c>
      <c r="C743" s="5">
        <v>125</v>
      </c>
      <c r="D743" s="5">
        <v>240</v>
      </c>
      <c r="E743" s="5" t="s">
        <v>829</v>
      </c>
      <c r="F743" s="5" t="s">
        <v>830</v>
      </c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7"/>
  <sheetViews>
    <sheetView showGridLines="0" zoomScaleNormal="100" workbookViewId="0">
      <pane xSplit="1" ySplit="14" topLeftCell="D15" activePane="bottomRight" state="frozen"/>
      <selection activeCell="B49" sqref="B49"/>
      <selection pane="topRight" activeCell="B49" sqref="B49"/>
      <selection pane="bottomLeft" activeCell="B49" sqref="B49"/>
      <selection pane="bottomRight"/>
    </sheetView>
  </sheetViews>
  <sheetFormatPr defaultColWidth="9.140625" defaultRowHeight="12"/>
  <cols>
    <col min="1" max="1" width="24" style="3" customWidth="1"/>
    <col min="2" max="2" width="26.140625" style="5" customWidth="1"/>
    <col min="3" max="3" width="28.140625" style="5" customWidth="1"/>
    <col min="4" max="4" width="16.140625" style="5" customWidth="1"/>
    <col min="5" max="5" width="12.5703125" style="5" customWidth="1"/>
    <col min="6" max="6" width="12.42578125" style="5" customWidth="1"/>
    <col min="7" max="7" width="10.85546875" style="5" customWidth="1"/>
    <col min="8" max="8" width="12.28515625" style="5" customWidth="1"/>
    <col min="9" max="9" width="15.85546875" style="5" customWidth="1"/>
    <col min="10" max="16384" width="9.140625" style="5"/>
  </cols>
  <sheetData>
    <row r="1" spans="1:9">
      <c r="A1" s="9"/>
      <c r="B1" s="4" t="s">
        <v>1001</v>
      </c>
    </row>
    <row r="2" spans="1:9">
      <c r="A2" s="9" t="s">
        <v>60</v>
      </c>
      <c r="B2" s="1" t="s">
        <v>1177</v>
      </c>
      <c r="C2" s="1"/>
    </row>
    <row r="3" spans="1:9">
      <c r="A3" s="9" t="s">
        <v>62</v>
      </c>
      <c r="B3" s="5" t="s">
        <v>47</v>
      </c>
    </row>
    <row r="4" spans="1:9">
      <c r="A4" s="3" t="s">
        <v>0</v>
      </c>
      <c r="B4" s="5" t="s">
        <v>1178</v>
      </c>
    </row>
    <row r="5" spans="1:9">
      <c r="A5" s="9" t="s">
        <v>1</v>
      </c>
      <c r="B5" s="5" t="s">
        <v>1179</v>
      </c>
    </row>
    <row r="6" spans="1:9">
      <c r="A6" s="16" t="s">
        <v>3</v>
      </c>
      <c r="B6" s="5" t="s">
        <v>13</v>
      </c>
    </row>
    <row r="7" spans="1:9">
      <c r="A7" s="16" t="s">
        <v>2</v>
      </c>
      <c r="B7" s="5" t="s">
        <v>13</v>
      </c>
    </row>
    <row r="8" spans="1:9">
      <c r="A8" s="16"/>
      <c r="B8" s="68" t="s">
        <v>1174</v>
      </c>
    </row>
    <row r="9" spans="1:9">
      <c r="A9" s="16"/>
    </row>
    <row r="10" spans="1:9">
      <c r="A10" s="9" t="s">
        <v>17</v>
      </c>
      <c r="B10" s="5" t="s">
        <v>16</v>
      </c>
    </row>
    <row r="11" spans="1:9">
      <c r="A11" s="9"/>
      <c r="B11" s="5" t="s">
        <v>14</v>
      </c>
    </row>
    <row r="12" spans="1:9">
      <c r="A12" s="16"/>
    </row>
    <row r="13" spans="1:9">
      <c r="A13" s="9"/>
      <c r="B13" s="5" t="s">
        <v>52</v>
      </c>
      <c r="C13" s="5" t="s">
        <v>51</v>
      </c>
      <c r="D13" s="5" t="s">
        <v>50</v>
      </c>
    </row>
    <row r="14" spans="1:9">
      <c r="A14" s="9"/>
      <c r="B14" s="5" t="s">
        <v>53</v>
      </c>
      <c r="C14" s="5" t="s">
        <v>48</v>
      </c>
      <c r="D14" s="5" t="s">
        <v>49</v>
      </c>
      <c r="E14" s="8" t="s">
        <v>11</v>
      </c>
      <c r="F14" s="8" t="s">
        <v>10</v>
      </c>
    </row>
    <row r="15" spans="1:9">
      <c r="A15" s="3">
        <v>41395</v>
      </c>
      <c r="B15" s="15"/>
      <c r="C15" s="15"/>
      <c r="D15" s="15">
        <v>289.33999999999997</v>
      </c>
      <c r="E15" s="9" t="s">
        <v>970</v>
      </c>
      <c r="F15" s="9" t="s">
        <v>969</v>
      </c>
      <c r="H15" s="17"/>
      <c r="I15" s="17"/>
    </row>
    <row r="16" spans="1:9">
      <c r="A16" s="3">
        <v>41396</v>
      </c>
      <c r="B16" s="15">
        <v>-3.7032545935369541</v>
      </c>
      <c r="C16" s="15">
        <v>-1.6517454064630002</v>
      </c>
      <c r="D16" s="15">
        <v>283.98500000000001</v>
      </c>
      <c r="E16" s="9" t="s">
        <v>512</v>
      </c>
      <c r="F16" s="9" t="s">
        <v>513</v>
      </c>
      <c r="H16" s="17"/>
      <c r="I16" s="17"/>
    </row>
    <row r="17" spans="1:9">
      <c r="A17" s="3">
        <v>41397</v>
      </c>
      <c r="B17" s="15">
        <v>-6.1598204704515069</v>
      </c>
      <c r="C17" s="15">
        <v>-5.4301795295484609</v>
      </c>
      <c r="D17" s="15">
        <v>277.75</v>
      </c>
      <c r="E17" s="9" t="s">
        <v>514</v>
      </c>
      <c r="F17" s="9" t="s">
        <v>515</v>
      </c>
      <c r="H17" s="17"/>
      <c r="I17" s="17"/>
    </row>
    <row r="18" spans="1:9">
      <c r="A18" s="3">
        <v>41400</v>
      </c>
      <c r="B18" s="15">
        <v>-3.6562879846743925</v>
      </c>
      <c r="C18" s="15">
        <v>7.6432879846744282</v>
      </c>
      <c r="D18" s="15">
        <v>293.327</v>
      </c>
      <c r="E18" s="9" t="s">
        <v>817</v>
      </c>
      <c r="F18" s="9" t="s">
        <v>818</v>
      </c>
      <c r="H18" s="17"/>
      <c r="I18" s="17"/>
    </row>
    <row r="19" spans="1:9">
      <c r="A19" s="3">
        <v>41401</v>
      </c>
      <c r="B19" s="15">
        <v>-7.3767836718047164</v>
      </c>
      <c r="C19" s="15">
        <v>-8.6282163281952649</v>
      </c>
      <c r="D19" s="15">
        <v>273.33499999999998</v>
      </c>
      <c r="E19" s="9" t="s">
        <v>518</v>
      </c>
      <c r="F19" s="9" t="s">
        <v>519</v>
      </c>
      <c r="H19" s="17"/>
      <c r="I19" s="17"/>
    </row>
    <row r="20" spans="1:9">
      <c r="A20" s="3">
        <v>41402</v>
      </c>
      <c r="B20" s="15">
        <v>-9.5627563860897311</v>
      </c>
      <c r="C20" s="15">
        <v>-9.7772436139102368</v>
      </c>
      <c r="D20" s="15">
        <v>270</v>
      </c>
      <c r="E20" s="9" t="s">
        <v>520</v>
      </c>
      <c r="F20" s="9" t="s">
        <v>521</v>
      </c>
      <c r="H20" s="17"/>
      <c r="I20" s="17"/>
    </row>
    <row r="21" spans="1:9">
      <c r="A21" s="3">
        <v>41403</v>
      </c>
      <c r="B21" s="15">
        <v>-9.8768356735239138</v>
      </c>
      <c r="C21" s="15">
        <v>-9.463164326476047</v>
      </c>
      <c r="D21" s="15">
        <v>270</v>
      </c>
      <c r="E21" s="9" t="s">
        <v>522</v>
      </c>
      <c r="F21" s="9" t="s">
        <v>523</v>
      </c>
      <c r="H21" s="17"/>
      <c r="I21" s="17"/>
    </row>
    <row r="22" spans="1:9">
      <c r="A22" s="3">
        <v>41404</v>
      </c>
      <c r="B22" s="15">
        <v>-8.9201120323873084</v>
      </c>
      <c r="C22" s="15">
        <v>-9.0798879676126845</v>
      </c>
      <c r="D22" s="15">
        <v>271.33999999999997</v>
      </c>
      <c r="E22" s="9" t="s">
        <v>524</v>
      </c>
      <c r="F22" s="9" t="s">
        <v>525</v>
      </c>
      <c r="H22" s="17"/>
      <c r="I22" s="17"/>
    </row>
    <row r="23" spans="1:9">
      <c r="A23" s="3">
        <v>41407</v>
      </c>
      <c r="B23" s="15">
        <v>-4.7535548752458254</v>
      </c>
      <c r="C23" s="15">
        <v>-6.2414451247541223</v>
      </c>
      <c r="D23" s="15">
        <v>278.34500000000003</v>
      </c>
      <c r="E23" s="9" t="s">
        <v>819</v>
      </c>
      <c r="F23" s="9" t="s">
        <v>820</v>
      </c>
      <c r="H23" s="17"/>
      <c r="I23" s="17"/>
    </row>
    <row r="24" spans="1:9">
      <c r="A24" s="3">
        <v>41408</v>
      </c>
      <c r="B24" s="15">
        <v>-5.0120376264158182</v>
      </c>
      <c r="C24" s="15">
        <v>-4.3279623735841497</v>
      </c>
      <c r="D24" s="15">
        <v>280</v>
      </c>
      <c r="E24" s="9" t="s">
        <v>528</v>
      </c>
      <c r="F24" s="9" t="s">
        <v>529</v>
      </c>
      <c r="H24" s="17"/>
      <c r="I24" s="17"/>
    </row>
    <row r="25" spans="1:9">
      <c r="A25" s="3">
        <v>41409</v>
      </c>
      <c r="B25" s="15">
        <v>-2.6120608925579347</v>
      </c>
      <c r="C25" s="15">
        <v>-8.7279391074420332</v>
      </c>
      <c r="D25" s="15">
        <v>278</v>
      </c>
      <c r="E25" s="9" t="s">
        <v>530</v>
      </c>
      <c r="F25" s="9" t="s">
        <v>531</v>
      </c>
      <c r="H25" s="17"/>
      <c r="I25" s="17"/>
    </row>
    <row r="26" spans="1:9">
      <c r="A26" s="3">
        <v>41410</v>
      </c>
      <c r="B26" s="15">
        <v>-1.2747567855907107</v>
      </c>
      <c r="C26" s="15">
        <v>-13.045243214409275</v>
      </c>
      <c r="D26" s="15">
        <v>275.02</v>
      </c>
      <c r="E26" s="9" t="s">
        <v>532</v>
      </c>
      <c r="F26" s="9" t="s">
        <v>533</v>
      </c>
      <c r="H26" s="17"/>
      <c r="I26" s="17"/>
    </row>
    <row r="27" spans="1:9">
      <c r="A27" s="3">
        <v>41411</v>
      </c>
      <c r="B27" s="15">
        <v>-0.49358097723019512</v>
      </c>
      <c r="C27" s="15">
        <v>-12.846419022769773</v>
      </c>
      <c r="D27" s="15">
        <v>276</v>
      </c>
      <c r="E27" s="9" t="s">
        <v>534</v>
      </c>
      <c r="F27" s="9" t="s">
        <v>535</v>
      </c>
    </row>
    <row r="28" spans="1:9">
      <c r="A28" s="3">
        <v>41414</v>
      </c>
      <c r="B28" s="15">
        <v>-1.5624682753108061</v>
      </c>
      <c r="C28" s="15">
        <v>-15.767531724689171</v>
      </c>
      <c r="D28" s="15">
        <v>272.01</v>
      </c>
      <c r="E28" s="9" t="s">
        <v>821</v>
      </c>
      <c r="F28" s="9" t="s">
        <v>822</v>
      </c>
    </row>
    <row r="29" spans="1:9">
      <c r="A29" s="3">
        <v>41415</v>
      </c>
      <c r="B29" s="15">
        <v>-0.12920667031404776</v>
      </c>
      <c r="C29" s="15">
        <v>-14.230793329685902</v>
      </c>
      <c r="D29" s="15">
        <v>274.98</v>
      </c>
      <c r="E29" s="9" t="s">
        <v>538</v>
      </c>
      <c r="F29" s="9" t="s">
        <v>539</v>
      </c>
    </row>
    <row r="30" spans="1:9">
      <c r="A30" s="3">
        <v>41416</v>
      </c>
      <c r="B30" s="15">
        <v>-3.1093853025856077</v>
      </c>
      <c r="C30" s="15">
        <v>-11.20561469741439</v>
      </c>
      <c r="D30" s="15">
        <v>275.02499999999998</v>
      </c>
      <c r="E30" s="9" t="s">
        <v>540</v>
      </c>
      <c r="F30" s="9" t="s">
        <v>541</v>
      </c>
    </row>
    <row r="31" spans="1:9">
      <c r="A31" s="3">
        <v>41417</v>
      </c>
      <c r="B31" s="15">
        <v>2.3898933224609493</v>
      </c>
      <c r="C31" s="15">
        <v>-8.3798933224609051</v>
      </c>
      <c r="D31" s="15">
        <v>283.35000000000002</v>
      </c>
      <c r="E31" s="9" t="s">
        <v>542</v>
      </c>
      <c r="F31" s="9" t="s">
        <v>543</v>
      </c>
    </row>
    <row r="32" spans="1:9">
      <c r="A32" s="3">
        <v>41418</v>
      </c>
      <c r="B32" s="15">
        <v>6.619887351229309</v>
      </c>
      <c r="C32" s="15">
        <v>-10.109887351229268</v>
      </c>
      <c r="D32" s="15">
        <v>285.85000000000002</v>
      </c>
      <c r="E32" s="9" t="s">
        <v>544</v>
      </c>
      <c r="F32" s="9" t="s">
        <v>545</v>
      </c>
    </row>
    <row r="33" spans="1:6">
      <c r="A33" s="3">
        <v>41421</v>
      </c>
      <c r="B33" s="15">
        <v>3.1498737121734308</v>
      </c>
      <c r="C33" s="15">
        <v>-9.5788737121734187</v>
      </c>
      <c r="D33" s="15">
        <v>282.911</v>
      </c>
      <c r="E33" s="9" t="s">
        <v>823</v>
      </c>
      <c r="F33" s="9" t="s">
        <v>824</v>
      </c>
    </row>
    <row r="34" spans="1:6">
      <c r="A34" s="3">
        <v>41422</v>
      </c>
      <c r="B34" s="15">
        <v>3.4213971737713251</v>
      </c>
      <c r="C34" s="15">
        <v>-18.091397173771291</v>
      </c>
      <c r="D34" s="15">
        <v>274.67</v>
      </c>
      <c r="E34" s="9" t="s">
        <v>548</v>
      </c>
      <c r="F34" s="9" t="s">
        <v>549</v>
      </c>
    </row>
    <row r="35" spans="1:6">
      <c r="A35" s="3">
        <v>41423</v>
      </c>
      <c r="B35" s="15">
        <v>7.2126272902446829</v>
      </c>
      <c r="C35" s="15">
        <v>-19.052627290244665</v>
      </c>
      <c r="D35" s="15">
        <v>277.5</v>
      </c>
      <c r="E35" s="9" t="s">
        <v>550</v>
      </c>
      <c r="F35" s="9" t="s">
        <v>551</v>
      </c>
    </row>
    <row r="36" spans="1:6">
      <c r="A36" s="3">
        <v>41424</v>
      </c>
      <c r="B36" s="15">
        <v>8.5588697828514455</v>
      </c>
      <c r="C36" s="15">
        <v>-18.558869782851453</v>
      </c>
      <c r="D36" s="15">
        <v>279.33999999999997</v>
      </c>
      <c r="E36" s="9" t="s">
        <v>552</v>
      </c>
      <c r="F36" s="9" t="s">
        <v>553</v>
      </c>
    </row>
    <row r="37" spans="1:6">
      <c r="A37" s="3">
        <v>41425</v>
      </c>
      <c r="B37" s="15">
        <v>11.996090621602818</v>
      </c>
      <c r="C37" s="15">
        <v>-10.006090621602823</v>
      </c>
      <c r="D37" s="15">
        <v>291.33</v>
      </c>
      <c r="E37" s="9" t="s">
        <v>554</v>
      </c>
      <c r="F37" s="9" t="s">
        <v>555</v>
      </c>
    </row>
    <row r="38" spans="1:6">
      <c r="A38" s="3">
        <v>41428</v>
      </c>
      <c r="B38" s="15">
        <v>13.837596174440762</v>
      </c>
      <c r="C38" s="15">
        <v>-6.1825961744407429</v>
      </c>
      <c r="D38" s="15">
        <v>296.995</v>
      </c>
      <c r="E38" s="9" t="s">
        <v>825</v>
      </c>
      <c r="F38" s="9" t="s">
        <v>826</v>
      </c>
    </row>
    <row r="39" spans="1:6">
      <c r="A39" s="3">
        <v>41429</v>
      </c>
      <c r="B39" s="15">
        <v>11.59336537093975</v>
      </c>
      <c r="C39" s="15">
        <v>-15.90136537093975</v>
      </c>
      <c r="D39" s="15">
        <v>285.03199999999998</v>
      </c>
      <c r="E39" s="9" t="s">
        <v>558</v>
      </c>
      <c r="F39" s="9" t="s">
        <v>559</v>
      </c>
    </row>
    <row r="40" spans="1:6">
      <c r="A40" s="3">
        <v>41430</v>
      </c>
      <c r="B40" s="15">
        <v>18.186933861432209</v>
      </c>
      <c r="C40" s="15">
        <v>-17.526933861432191</v>
      </c>
      <c r="D40" s="15">
        <v>290</v>
      </c>
      <c r="E40" s="9" t="s">
        <v>560</v>
      </c>
      <c r="F40" s="9" t="s">
        <v>561</v>
      </c>
    </row>
    <row r="41" spans="1:6">
      <c r="A41" s="3">
        <v>41431</v>
      </c>
      <c r="B41" s="15">
        <v>26.685527454081083</v>
      </c>
      <c r="C41" s="15">
        <v>-10.68552745408109</v>
      </c>
      <c r="D41" s="15">
        <v>305.33999999999997</v>
      </c>
      <c r="E41" s="9" t="s">
        <v>562</v>
      </c>
      <c r="F41" s="9" t="s">
        <v>563</v>
      </c>
    </row>
    <row r="42" spans="1:6">
      <c r="A42" s="3">
        <v>41432</v>
      </c>
      <c r="B42" s="15">
        <v>26.523283209711167</v>
      </c>
      <c r="C42" s="15">
        <v>-7.5582832097111421</v>
      </c>
      <c r="D42" s="15">
        <v>308.30500000000001</v>
      </c>
      <c r="E42" s="9" t="s">
        <v>564</v>
      </c>
      <c r="F42" s="9" t="s">
        <v>565</v>
      </c>
    </row>
    <row r="43" spans="1:6">
      <c r="A43" s="3">
        <v>41435</v>
      </c>
      <c r="B43" s="15">
        <v>31.111047920416041</v>
      </c>
      <c r="C43" s="15">
        <v>-12.431047920416042</v>
      </c>
      <c r="D43" s="15">
        <v>308.02</v>
      </c>
      <c r="E43" s="9" t="s">
        <v>827</v>
      </c>
      <c r="F43" s="9" t="s">
        <v>828</v>
      </c>
    </row>
    <row r="44" spans="1:6">
      <c r="A44" s="3">
        <v>41436</v>
      </c>
      <c r="B44" s="15">
        <v>41.940194702805996</v>
      </c>
      <c r="C44" s="15">
        <v>-3.2311947028060004</v>
      </c>
      <c r="D44" s="15">
        <v>328.04899999999998</v>
      </c>
      <c r="E44" s="9" t="s">
        <v>568</v>
      </c>
      <c r="F44" s="9" t="s">
        <v>569</v>
      </c>
    </row>
    <row r="45" spans="1:6">
      <c r="A45" s="3">
        <v>41437</v>
      </c>
      <c r="B45" s="15">
        <v>36.23679861524959</v>
      </c>
      <c r="C45" s="15">
        <v>-17.22679861524955</v>
      </c>
      <c r="D45" s="15">
        <v>308.35000000000002</v>
      </c>
      <c r="E45" s="9" t="s">
        <v>570</v>
      </c>
      <c r="F45" s="9" t="s">
        <v>571</v>
      </c>
    </row>
    <row r="46" spans="1:6">
      <c r="A46" s="3">
        <v>41438</v>
      </c>
      <c r="B46" s="15">
        <v>25.536951300727168</v>
      </c>
      <c r="C46" s="15">
        <v>-18.209951300727184</v>
      </c>
      <c r="D46" s="15">
        <v>296.66699999999997</v>
      </c>
      <c r="E46" s="9" t="s">
        <v>572</v>
      </c>
      <c r="F46" s="9" t="s">
        <v>573</v>
      </c>
    </row>
    <row r="47" spans="1:6">
      <c r="A47" s="3">
        <v>41439</v>
      </c>
      <c r="B47" s="15">
        <v>21.30299971853556</v>
      </c>
      <c r="C47" s="15">
        <v>-20.142999718535549</v>
      </c>
      <c r="D47" s="15">
        <v>290.5</v>
      </c>
      <c r="E47" s="9" t="s">
        <v>574</v>
      </c>
      <c r="F47" s="9" t="s">
        <v>575</v>
      </c>
    </row>
    <row r="48" spans="1:6">
      <c r="A48" s="3">
        <v>41442</v>
      </c>
      <c r="B48" s="15">
        <v>17.673878815324841</v>
      </c>
      <c r="C48" s="15">
        <v>-24.804878815324834</v>
      </c>
      <c r="D48" s="15">
        <v>282.209</v>
      </c>
      <c r="E48" s="9" t="s">
        <v>829</v>
      </c>
      <c r="F48" s="9" t="s">
        <v>830</v>
      </c>
    </row>
    <row r="49" spans="1:6">
      <c r="A49" s="3">
        <v>41443</v>
      </c>
      <c r="B49" s="15">
        <v>24.353050273482467</v>
      </c>
      <c r="C49" s="15">
        <v>-11.450050273482468</v>
      </c>
      <c r="D49" s="15">
        <v>302.24299999999999</v>
      </c>
      <c r="E49" s="9" t="s">
        <v>578</v>
      </c>
      <c r="F49" s="9" t="s">
        <v>579</v>
      </c>
    </row>
    <row r="50" spans="1:6">
      <c r="A50" s="12">
        <v>41444</v>
      </c>
      <c r="B50" s="15">
        <v>28.207688054493246</v>
      </c>
      <c r="C50" s="15">
        <v>-9.8576880544932521</v>
      </c>
      <c r="D50" s="15">
        <v>307.69</v>
      </c>
      <c r="E50" s="9" t="s">
        <v>580</v>
      </c>
      <c r="F50" s="9" t="s">
        <v>581</v>
      </c>
    </row>
    <row r="51" spans="1:6">
      <c r="A51" s="3">
        <v>41445</v>
      </c>
      <c r="B51" s="15">
        <v>63.56834886242455</v>
      </c>
      <c r="C51" s="15">
        <v>-0.40834886242455326</v>
      </c>
      <c r="D51" s="15">
        <v>352.5</v>
      </c>
      <c r="E51" s="9" t="s">
        <v>582</v>
      </c>
      <c r="F51" s="9" t="s">
        <v>583</v>
      </c>
    </row>
    <row r="52" spans="1:6">
      <c r="A52" s="3">
        <v>41446</v>
      </c>
      <c r="B52" s="15">
        <v>71.028268689882125</v>
      </c>
      <c r="C52" s="15">
        <v>-5.3682686898821323</v>
      </c>
      <c r="D52" s="15">
        <v>355</v>
      </c>
      <c r="E52" s="9" t="s">
        <v>584</v>
      </c>
      <c r="F52" s="9" t="s">
        <v>585</v>
      </c>
    </row>
    <row r="53" spans="1:6">
      <c r="A53" s="3">
        <v>41449</v>
      </c>
      <c r="B53" s="15">
        <v>86.378373972873845</v>
      </c>
      <c r="C53" s="15">
        <v>-9.3783739728738666</v>
      </c>
      <c r="D53" s="15">
        <v>366.34</v>
      </c>
      <c r="E53" s="9" t="s">
        <v>831</v>
      </c>
      <c r="F53" s="9" t="s">
        <v>832</v>
      </c>
    </row>
    <row r="54" spans="1:6">
      <c r="A54" s="3">
        <v>41450</v>
      </c>
      <c r="B54" s="15">
        <v>66.974343065294377</v>
      </c>
      <c r="C54" s="15">
        <v>-16.149343065294353</v>
      </c>
      <c r="D54" s="15">
        <v>340.16500000000002</v>
      </c>
      <c r="E54" s="9" t="s">
        <v>588</v>
      </c>
      <c r="F54" s="9" t="s">
        <v>589</v>
      </c>
    </row>
    <row r="55" spans="1:6">
      <c r="A55" s="3">
        <v>41451</v>
      </c>
      <c r="B55" s="15">
        <v>53.168018788275461</v>
      </c>
      <c r="C55" s="15">
        <v>-18.065018788275474</v>
      </c>
      <c r="D55" s="15">
        <v>324.44299999999998</v>
      </c>
      <c r="E55" s="9" t="s">
        <v>590</v>
      </c>
      <c r="F55" s="9" t="s">
        <v>591</v>
      </c>
    </row>
    <row r="56" spans="1:6">
      <c r="A56" s="3">
        <v>41452</v>
      </c>
      <c r="B56" s="15">
        <v>44.108462649425896</v>
      </c>
      <c r="C56" s="15">
        <v>-18.298462649425915</v>
      </c>
      <c r="D56" s="15">
        <v>315.14999999999998</v>
      </c>
      <c r="E56" s="9" t="s">
        <v>592</v>
      </c>
      <c r="F56" s="9" t="s">
        <v>593</v>
      </c>
    </row>
    <row r="57" spans="1:6">
      <c r="A57" s="3">
        <v>41453</v>
      </c>
      <c r="B57" s="15">
        <v>46.382772469118869</v>
      </c>
      <c r="C57" s="15">
        <v>-18.387772469118886</v>
      </c>
      <c r="D57" s="15">
        <v>317.33499999999998</v>
      </c>
      <c r="E57" s="9" t="s">
        <v>594</v>
      </c>
      <c r="F57" s="9" t="s">
        <v>595</v>
      </c>
    </row>
    <row r="58" spans="1:6">
      <c r="A58" s="3">
        <v>41456</v>
      </c>
      <c r="B58" s="15">
        <v>40.981357097344187</v>
      </c>
      <c r="C58" s="15">
        <v>-17.275357097344191</v>
      </c>
      <c r="D58" s="15">
        <v>313.04599999999999</v>
      </c>
      <c r="E58" s="9" t="s">
        <v>833</v>
      </c>
      <c r="F58" s="9" t="s">
        <v>834</v>
      </c>
    </row>
    <row r="59" spans="1:6">
      <c r="A59" s="3">
        <v>41457</v>
      </c>
      <c r="B59" s="15">
        <v>35.661428889238557</v>
      </c>
      <c r="C59" s="15">
        <v>-21.511428889238545</v>
      </c>
      <c r="D59" s="15">
        <v>303.49</v>
      </c>
      <c r="E59" s="9" t="s">
        <v>598</v>
      </c>
      <c r="F59" s="9" t="s">
        <v>599</v>
      </c>
    </row>
    <row r="60" spans="1:6">
      <c r="A60" s="3">
        <v>41458</v>
      </c>
      <c r="B60" s="15">
        <v>41.765583796369647</v>
      </c>
      <c r="C60" s="15">
        <v>-25.105583796369643</v>
      </c>
      <c r="D60" s="15">
        <v>306</v>
      </c>
      <c r="E60" s="9" t="s">
        <v>600</v>
      </c>
      <c r="F60" s="9" t="s">
        <v>601</v>
      </c>
    </row>
    <row r="61" spans="1:6">
      <c r="A61" s="3">
        <v>41459</v>
      </c>
      <c r="B61" s="15">
        <v>42.353110108834088</v>
      </c>
      <c r="C61" s="15">
        <v>-20.4881101088341</v>
      </c>
      <c r="D61" s="15">
        <v>311.20499999999998</v>
      </c>
      <c r="E61" s="9" t="s">
        <v>602</v>
      </c>
      <c r="F61" s="9" t="s">
        <v>603</v>
      </c>
    </row>
    <row r="62" spans="1:6">
      <c r="A62" s="3">
        <v>41460</v>
      </c>
      <c r="B62" s="15">
        <v>47.768115198248182</v>
      </c>
      <c r="C62" s="15">
        <v>-32.261115198248199</v>
      </c>
      <c r="D62" s="15">
        <v>304.84699999999998</v>
      </c>
      <c r="E62" s="9" t="s">
        <v>604</v>
      </c>
      <c r="F62" s="9" t="s">
        <v>605</v>
      </c>
    </row>
    <row r="63" spans="1:6">
      <c r="A63" s="3">
        <v>41463</v>
      </c>
      <c r="B63" s="15">
        <v>45.571660786161182</v>
      </c>
      <c r="C63" s="15">
        <v>-30.873660786161167</v>
      </c>
      <c r="D63" s="15">
        <v>304.03800000000001</v>
      </c>
      <c r="E63" s="9" t="s">
        <v>835</v>
      </c>
      <c r="F63" s="9" t="s">
        <v>836</v>
      </c>
    </row>
    <row r="64" spans="1:6">
      <c r="A64" s="3">
        <v>41464</v>
      </c>
      <c r="B64" s="15">
        <v>43.887946347111139</v>
      </c>
      <c r="C64" s="15">
        <v>-31.552946347111124</v>
      </c>
      <c r="D64" s="15">
        <v>301.67500000000001</v>
      </c>
      <c r="E64" s="9" t="s">
        <v>608</v>
      </c>
      <c r="F64" s="9" t="s">
        <v>609</v>
      </c>
    </row>
    <row r="65" spans="1:6">
      <c r="A65" s="3">
        <v>41465</v>
      </c>
      <c r="B65" s="15">
        <v>45.893731497841323</v>
      </c>
      <c r="C65" s="15">
        <v>-33.452731497841313</v>
      </c>
      <c r="D65" s="15">
        <v>301.78100000000001</v>
      </c>
      <c r="E65" s="9" t="s">
        <v>610</v>
      </c>
      <c r="F65" s="9" t="s">
        <v>611</v>
      </c>
    </row>
    <row r="66" spans="1:6">
      <c r="A66" s="3">
        <v>41466</v>
      </c>
      <c r="B66" s="15">
        <v>42.770457187648987</v>
      </c>
      <c r="C66" s="15">
        <v>-34.585457187649006</v>
      </c>
      <c r="D66" s="15">
        <v>297.52499999999998</v>
      </c>
      <c r="E66" s="9" t="s">
        <v>612</v>
      </c>
      <c r="F66" s="9" t="s">
        <v>613</v>
      </c>
    </row>
    <row r="67" spans="1:6">
      <c r="A67" s="3">
        <v>41467</v>
      </c>
      <c r="B67" s="15">
        <v>40.886105542655216</v>
      </c>
      <c r="C67" s="15">
        <v>-29.70610554265523</v>
      </c>
      <c r="D67" s="15">
        <v>300.52</v>
      </c>
      <c r="E67" s="9" t="s">
        <v>614</v>
      </c>
      <c r="F67" s="9" t="s">
        <v>615</v>
      </c>
    </row>
    <row r="68" spans="1:6">
      <c r="A68" s="3">
        <v>41470</v>
      </c>
      <c r="B68" s="15">
        <v>33.429152344374202</v>
      </c>
      <c r="C68" s="15">
        <v>-31.94415234437421</v>
      </c>
      <c r="D68" s="15">
        <v>290.82499999999999</v>
      </c>
      <c r="E68" s="9" t="s">
        <v>837</v>
      </c>
      <c r="F68" s="9" t="s">
        <v>838</v>
      </c>
    </row>
    <row r="69" spans="1:6">
      <c r="A69" s="3">
        <v>41471</v>
      </c>
      <c r="B69" s="15">
        <v>29.083030615027297</v>
      </c>
      <c r="C69" s="15">
        <v>-26.558030615027292</v>
      </c>
      <c r="D69" s="15">
        <v>291.86500000000001</v>
      </c>
      <c r="E69" s="9" t="s">
        <v>618</v>
      </c>
      <c r="F69" s="9" t="s">
        <v>619</v>
      </c>
    </row>
    <row r="70" spans="1:6">
      <c r="A70" s="3">
        <v>41472</v>
      </c>
      <c r="B70" s="15">
        <v>26.195922160039828</v>
      </c>
      <c r="C70" s="15">
        <v>-27.365922160039823</v>
      </c>
      <c r="D70" s="15">
        <v>288.17</v>
      </c>
      <c r="E70" s="9" t="s">
        <v>620</v>
      </c>
      <c r="F70" s="9" t="s">
        <v>621</v>
      </c>
    </row>
    <row r="71" spans="1:6">
      <c r="A71" s="3">
        <v>41473</v>
      </c>
      <c r="B71" s="15">
        <v>20.635658139464141</v>
      </c>
      <c r="C71" s="15">
        <v>-20.263658139464162</v>
      </c>
      <c r="D71" s="15">
        <v>289.71199999999999</v>
      </c>
      <c r="E71" s="9" t="s">
        <v>622</v>
      </c>
      <c r="F71" s="9" t="s">
        <v>623</v>
      </c>
    </row>
    <row r="72" spans="1:6">
      <c r="A72" s="3">
        <v>41474</v>
      </c>
      <c r="B72" s="15">
        <v>21.554208792820901</v>
      </c>
      <c r="C72" s="15">
        <v>-18.618208792820894</v>
      </c>
      <c r="D72" s="15">
        <v>292.27600000000001</v>
      </c>
      <c r="E72" s="9" t="s">
        <v>624</v>
      </c>
      <c r="F72" s="9" t="s">
        <v>625</v>
      </c>
    </row>
    <row r="73" spans="1:6">
      <c r="A73" s="3">
        <v>41477</v>
      </c>
      <c r="B73" s="15">
        <v>19.538928498653192</v>
      </c>
      <c r="C73" s="15">
        <v>-16.718928498653163</v>
      </c>
      <c r="D73" s="15">
        <v>292.16000000000003</v>
      </c>
      <c r="E73" s="9" t="s">
        <v>839</v>
      </c>
      <c r="F73" s="9" t="s">
        <v>840</v>
      </c>
    </row>
    <row r="74" spans="1:6">
      <c r="A74" s="3">
        <v>41478</v>
      </c>
      <c r="B74" s="15">
        <v>19.89805426227764</v>
      </c>
      <c r="C74" s="15">
        <v>-14.660054262277662</v>
      </c>
      <c r="D74" s="15">
        <v>294.57799999999997</v>
      </c>
      <c r="E74" s="9" t="s">
        <v>628</v>
      </c>
      <c r="F74" s="9" t="s">
        <v>629</v>
      </c>
    </row>
    <row r="75" spans="1:6">
      <c r="A75" s="3">
        <v>41479</v>
      </c>
      <c r="B75" s="15">
        <v>22.830552068798696</v>
      </c>
      <c r="C75" s="15">
        <v>-12.920552068798692</v>
      </c>
      <c r="D75" s="15">
        <v>299.25</v>
      </c>
      <c r="E75" s="9" t="s">
        <v>630</v>
      </c>
      <c r="F75" s="9" t="s">
        <v>631</v>
      </c>
    </row>
    <row r="76" spans="1:6">
      <c r="A76" s="3">
        <v>41480</v>
      </c>
      <c r="B76" s="15">
        <v>29.177065561120145</v>
      </c>
      <c r="C76" s="15">
        <v>-11.892065561120141</v>
      </c>
      <c r="D76" s="15">
        <v>306.625</v>
      </c>
      <c r="E76" s="9" t="s">
        <v>632</v>
      </c>
      <c r="F76" s="9" t="s">
        <v>633</v>
      </c>
    </row>
    <row r="77" spans="1:6">
      <c r="A77" s="3">
        <v>41481</v>
      </c>
      <c r="B77" s="15">
        <v>27.270268075950128</v>
      </c>
      <c r="C77" s="15">
        <v>-1.3932680759501359</v>
      </c>
      <c r="D77" s="15">
        <v>315.21699999999998</v>
      </c>
      <c r="E77" s="9" t="s">
        <v>634</v>
      </c>
      <c r="F77" s="9" t="s">
        <v>635</v>
      </c>
    </row>
    <row r="78" spans="1:6">
      <c r="A78" s="3">
        <v>41484</v>
      </c>
      <c r="B78" s="15">
        <v>31.171691422671998</v>
      </c>
      <c r="C78" s="15">
        <v>-13.226691422671962</v>
      </c>
      <c r="D78" s="15">
        <v>307.28500000000003</v>
      </c>
      <c r="E78" s="9" t="s">
        <v>841</v>
      </c>
      <c r="F78" s="9" t="s">
        <v>842</v>
      </c>
    </row>
    <row r="79" spans="1:6">
      <c r="A79" s="3">
        <v>41485</v>
      </c>
      <c r="B79" s="15">
        <v>32.146502138671949</v>
      </c>
      <c r="C79" s="15">
        <v>-15.191502138671915</v>
      </c>
      <c r="D79" s="15">
        <v>306.29500000000002</v>
      </c>
      <c r="E79" s="9" t="s">
        <v>638</v>
      </c>
      <c r="F79" s="9" t="s">
        <v>639</v>
      </c>
    </row>
    <row r="80" spans="1:6">
      <c r="A80" s="3">
        <v>41486</v>
      </c>
      <c r="B80" s="15">
        <v>34.402469738103903</v>
      </c>
      <c r="C80" s="15">
        <v>-15.442469738103874</v>
      </c>
      <c r="D80" s="15">
        <v>308.3</v>
      </c>
      <c r="E80" s="9" t="s">
        <v>640</v>
      </c>
      <c r="F80" s="9" t="s">
        <v>641</v>
      </c>
    </row>
    <row r="81" spans="1:6">
      <c r="A81" s="3">
        <v>41487</v>
      </c>
      <c r="B81" s="15">
        <v>30.364402570794368</v>
      </c>
      <c r="C81" s="15">
        <v>-14.059402570794369</v>
      </c>
      <c r="D81" s="15">
        <v>305.64499999999998</v>
      </c>
      <c r="E81" s="9" t="s">
        <v>642</v>
      </c>
      <c r="F81" s="9" t="s">
        <v>643</v>
      </c>
    </row>
    <row r="82" spans="1:6">
      <c r="A82" s="3">
        <v>41488</v>
      </c>
      <c r="B82" s="15">
        <v>29.792210449243413</v>
      </c>
      <c r="C82" s="15">
        <v>-7.1272104492433996</v>
      </c>
      <c r="D82" s="15">
        <v>312.005</v>
      </c>
      <c r="E82" s="9" t="s">
        <v>644</v>
      </c>
      <c r="F82" s="9" t="s">
        <v>645</v>
      </c>
    </row>
    <row r="83" spans="1:6">
      <c r="A83" s="3">
        <v>41491</v>
      </c>
      <c r="B83" s="15">
        <v>30.523246932647055</v>
      </c>
      <c r="C83" s="15">
        <v>-8.5232469326470657</v>
      </c>
      <c r="D83" s="15">
        <v>311.33999999999997</v>
      </c>
      <c r="E83" s="9" t="s">
        <v>843</v>
      </c>
      <c r="F83" s="9" t="s">
        <v>844</v>
      </c>
    </row>
    <row r="84" spans="1:6">
      <c r="A84" s="3">
        <v>41492</v>
      </c>
      <c r="B84" s="15">
        <v>32.940504115131858</v>
      </c>
      <c r="C84" s="15">
        <v>-6.9655041151318464</v>
      </c>
      <c r="D84" s="15">
        <v>315.315</v>
      </c>
      <c r="E84" s="9" t="s">
        <v>648</v>
      </c>
      <c r="F84" s="9" t="s">
        <v>649</v>
      </c>
    </row>
    <row r="85" spans="1:6">
      <c r="A85" s="3">
        <v>41493</v>
      </c>
      <c r="B85" s="15">
        <v>36.442124221271229</v>
      </c>
      <c r="C85" s="15">
        <v>-9.1321242212712335</v>
      </c>
      <c r="D85" s="15">
        <v>316.64999999999998</v>
      </c>
      <c r="E85" s="9" t="s">
        <v>650</v>
      </c>
      <c r="F85" s="9" t="s">
        <v>651</v>
      </c>
    </row>
    <row r="86" spans="1:6">
      <c r="A86" s="3">
        <v>41494</v>
      </c>
      <c r="B86" s="15">
        <v>34.523146360289523</v>
      </c>
      <c r="C86" s="15">
        <v>-9.5481463602895076</v>
      </c>
      <c r="D86" s="15">
        <v>314.315</v>
      </c>
      <c r="E86" s="9" t="s">
        <v>652</v>
      </c>
      <c r="F86" s="9" t="s">
        <v>653</v>
      </c>
    </row>
    <row r="87" spans="1:6">
      <c r="A87" s="3">
        <v>41495</v>
      </c>
      <c r="B87" s="15">
        <v>33.298002144000577</v>
      </c>
      <c r="C87" s="15">
        <v>-4.3130021440005777</v>
      </c>
      <c r="D87" s="15">
        <v>318.32499999999999</v>
      </c>
      <c r="E87" s="9" t="s">
        <v>654</v>
      </c>
      <c r="F87" s="9" t="s">
        <v>655</v>
      </c>
    </row>
    <row r="88" spans="1:6">
      <c r="A88" s="3">
        <v>41498</v>
      </c>
      <c r="B88" s="15">
        <v>35.821146040557551</v>
      </c>
      <c r="C88" s="15">
        <v>-14.806146040557522</v>
      </c>
      <c r="D88" s="15">
        <v>310.35500000000002</v>
      </c>
      <c r="E88" s="9" t="s">
        <v>845</v>
      </c>
      <c r="F88" s="9" t="s">
        <v>846</v>
      </c>
    </row>
    <row r="89" spans="1:6">
      <c r="A89" s="3">
        <v>41499</v>
      </c>
      <c r="B89" s="15">
        <v>33.014660835643127</v>
      </c>
      <c r="C89" s="15">
        <v>-9.0296608356431278</v>
      </c>
      <c r="D89" s="15">
        <v>313.32499999999999</v>
      </c>
      <c r="E89" s="9" t="s">
        <v>658</v>
      </c>
      <c r="F89" s="9" t="s">
        <v>659</v>
      </c>
    </row>
    <row r="90" spans="1:6">
      <c r="A90" s="3">
        <v>41500</v>
      </c>
      <c r="B90" s="15">
        <v>36.727174918586108</v>
      </c>
      <c r="C90" s="15">
        <v>-13.3771749185861</v>
      </c>
      <c r="D90" s="15">
        <v>312.69</v>
      </c>
      <c r="E90" s="9" t="s">
        <v>660</v>
      </c>
      <c r="F90" s="9" t="s">
        <v>661</v>
      </c>
    </row>
    <row r="91" spans="1:6">
      <c r="A91" s="3">
        <v>41501</v>
      </c>
      <c r="B91" s="15">
        <v>38.819721666297262</v>
      </c>
      <c r="C91" s="15">
        <v>-8.1597216662972514</v>
      </c>
      <c r="D91" s="15">
        <v>320</v>
      </c>
      <c r="E91" s="9" t="s">
        <v>662</v>
      </c>
      <c r="F91" s="9" t="s">
        <v>663</v>
      </c>
    </row>
    <row r="92" spans="1:6">
      <c r="A92" s="3">
        <v>41502</v>
      </c>
      <c r="B92" s="15">
        <v>41.29667648818598</v>
      </c>
      <c r="C92" s="15">
        <v>-13.936676488185981</v>
      </c>
      <c r="D92" s="15">
        <v>316.7</v>
      </c>
      <c r="E92" s="9" t="s">
        <v>664</v>
      </c>
      <c r="F92" s="9" t="s">
        <v>665</v>
      </c>
    </row>
    <row r="93" spans="1:6">
      <c r="A93" s="3">
        <v>41505</v>
      </c>
      <c r="B93" s="15">
        <v>46.423632588610388</v>
      </c>
      <c r="C93" s="15">
        <v>-15.778632588610357</v>
      </c>
      <c r="D93" s="15">
        <v>319.98500000000001</v>
      </c>
      <c r="E93" s="9" t="s">
        <v>847</v>
      </c>
      <c r="F93" s="9" t="s">
        <v>848</v>
      </c>
    </row>
    <row r="94" spans="1:6">
      <c r="A94" s="3">
        <v>41506</v>
      </c>
      <c r="B94" s="15">
        <v>48.490226019640566</v>
      </c>
      <c r="C94" s="15">
        <v>-15.064226019640529</v>
      </c>
      <c r="D94" s="15">
        <v>322.76600000000002</v>
      </c>
      <c r="E94" s="9" t="s">
        <v>668</v>
      </c>
      <c r="F94" s="9" t="s">
        <v>669</v>
      </c>
    </row>
    <row r="95" spans="1:6">
      <c r="A95" s="3">
        <v>41507</v>
      </c>
      <c r="B95" s="15">
        <v>52.034184526221587</v>
      </c>
      <c r="C95" s="15">
        <v>-15.823184526221581</v>
      </c>
      <c r="D95" s="15">
        <v>325.55099999999999</v>
      </c>
      <c r="E95" s="9" t="s">
        <v>670</v>
      </c>
      <c r="F95" s="9" t="s">
        <v>671</v>
      </c>
    </row>
    <row r="96" spans="1:6">
      <c r="A96" s="3">
        <v>41508</v>
      </c>
      <c r="B96" s="15">
        <v>51.704458495096539</v>
      </c>
      <c r="C96" s="15">
        <v>-16.044458495096521</v>
      </c>
      <c r="D96" s="15">
        <v>325</v>
      </c>
      <c r="E96" s="9" t="s">
        <v>672</v>
      </c>
      <c r="F96" s="9" t="s">
        <v>673</v>
      </c>
    </row>
    <row r="97" spans="1:6">
      <c r="A97" s="3">
        <v>41509</v>
      </c>
      <c r="B97" s="15">
        <v>46.119306979045689</v>
      </c>
      <c r="C97" s="15">
        <v>-15.330306979045652</v>
      </c>
      <c r="D97" s="15">
        <v>320.12900000000002</v>
      </c>
      <c r="E97" s="9" t="s">
        <v>674</v>
      </c>
      <c r="F97" s="9" t="s">
        <v>675</v>
      </c>
    </row>
    <row r="98" spans="1:6">
      <c r="A98" s="3">
        <v>41512</v>
      </c>
      <c r="B98" s="15">
        <v>43.111947101906452</v>
      </c>
      <c r="C98" s="15">
        <v>-16.865947101906421</v>
      </c>
      <c r="D98" s="15">
        <v>315.58600000000001</v>
      </c>
      <c r="E98" s="9" t="s">
        <v>849</v>
      </c>
      <c r="F98" s="9" t="s">
        <v>850</v>
      </c>
    </row>
    <row r="99" spans="1:6">
      <c r="A99" s="3">
        <v>41513</v>
      </c>
      <c r="B99" s="15">
        <v>49.944390195976617</v>
      </c>
      <c r="C99" s="15">
        <v>-11.847390195976587</v>
      </c>
      <c r="D99" s="15">
        <v>327.43700000000001</v>
      </c>
      <c r="E99" s="9" t="s">
        <v>678</v>
      </c>
      <c r="F99" s="9" t="s">
        <v>679</v>
      </c>
    </row>
    <row r="100" spans="1:6">
      <c r="A100" s="3">
        <v>41514</v>
      </c>
      <c r="B100" s="15">
        <v>50.233143624965685</v>
      </c>
      <c r="C100" s="15">
        <v>-13.017143624965684</v>
      </c>
      <c r="D100" s="15">
        <v>326.55599999999998</v>
      </c>
      <c r="E100" s="9" t="s">
        <v>680</v>
      </c>
      <c r="F100" s="9" t="s">
        <v>681</v>
      </c>
    </row>
    <row r="101" spans="1:6">
      <c r="A101" s="3">
        <v>41515</v>
      </c>
      <c r="B101" s="15">
        <v>48.223831202554798</v>
      </c>
      <c r="C101" s="15">
        <v>-10.128831202554778</v>
      </c>
      <c r="D101" s="15">
        <v>327.435</v>
      </c>
      <c r="E101" s="9" t="s">
        <v>682</v>
      </c>
      <c r="F101" s="9" t="s">
        <v>683</v>
      </c>
    </row>
    <row r="102" spans="1:6">
      <c r="A102" s="3">
        <v>41516</v>
      </c>
      <c r="B102" s="15">
        <v>49.574967615310783</v>
      </c>
      <c r="C102" s="15">
        <v>-12.469967615310772</v>
      </c>
      <c r="D102" s="15">
        <v>326.44499999999999</v>
      </c>
      <c r="E102" s="9" t="s">
        <v>684</v>
      </c>
      <c r="F102" s="9" t="s">
        <v>685</v>
      </c>
    </row>
    <row r="103" spans="1:6">
      <c r="A103" s="3">
        <v>41519</v>
      </c>
      <c r="B103" s="15">
        <v>46.455223529564527</v>
      </c>
      <c r="C103" s="15">
        <v>-12.700223529564482</v>
      </c>
      <c r="D103" s="15">
        <v>323.09500000000003</v>
      </c>
      <c r="E103" s="9" t="s">
        <v>167</v>
      </c>
      <c r="F103" s="9" t="s">
        <v>168</v>
      </c>
    </row>
    <row r="104" spans="1:6">
      <c r="A104" s="3">
        <v>41520</v>
      </c>
      <c r="B104" s="15">
        <v>49.729422408330016</v>
      </c>
      <c r="C104" s="15">
        <v>-13.274422408329983</v>
      </c>
      <c r="D104" s="15">
        <v>325.79500000000002</v>
      </c>
      <c r="E104" s="9" t="s">
        <v>688</v>
      </c>
      <c r="F104" s="9" t="s">
        <v>689</v>
      </c>
    </row>
    <row r="105" spans="1:6">
      <c r="A105" s="3">
        <v>41521</v>
      </c>
      <c r="B105" s="15">
        <v>50.574394376088208</v>
      </c>
      <c r="C105" s="15">
        <v>-13.139394376088212</v>
      </c>
      <c r="D105" s="15">
        <v>326.77499999999998</v>
      </c>
      <c r="E105" s="9" t="s">
        <v>690</v>
      </c>
      <c r="F105" s="9" t="s">
        <v>691</v>
      </c>
    </row>
    <row r="106" spans="1:6">
      <c r="A106" s="3">
        <v>41522</v>
      </c>
      <c r="B106" s="15">
        <v>49.522226640612786</v>
      </c>
      <c r="C106" s="15">
        <v>-25.235226640612758</v>
      </c>
      <c r="D106" s="15">
        <v>313.62700000000001</v>
      </c>
      <c r="E106" s="9" t="s">
        <v>169</v>
      </c>
      <c r="F106" s="9" t="s">
        <v>170</v>
      </c>
    </row>
    <row r="107" spans="1:6">
      <c r="A107" s="3">
        <v>41523</v>
      </c>
      <c r="B107" s="15">
        <v>47.446454454691207</v>
      </c>
      <c r="C107" s="15">
        <v>-25.645454454691169</v>
      </c>
      <c r="D107" s="15">
        <v>311.14100000000002</v>
      </c>
      <c r="E107" s="9" t="s">
        <v>171</v>
      </c>
      <c r="F107" s="9" t="s">
        <v>172</v>
      </c>
    </row>
    <row r="108" spans="1:6">
      <c r="A108" s="3">
        <v>41526</v>
      </c>
      <c r="B108" s="15">
        <v>44.643946282331285</v>
      </c>
      <c r="C108" s="15">
        <v>-25.29394628233127</v>
      </c>
      <c r="D108" s="15">
        <v>308.69</v>
      </c>
      <c r="E108" s="9" t="s">
        <v>177</v>
      </c>
      <c r="F108" s="9" t="s">
        <v>178</v>
      </c>
    </row>
    <row r="109" spans="1:6">
      <c r="A109" s="3">
        <v>41527</v>
      </c>
      <c r="B109" s="15">
        <v>43.224587250381767</v>
      </c>
      <c r="C109" s="15">
        <v>-32.50158725038176</v>
      </c>
      <c r="D109" s="15">
        <v>300.06299999999999</v>
      </c>
      <c r="E109" s="9" t="s">
        <v>692</v>
      </c>
      <c r="F109" s="9" t="s">
        <v>693</v>
      </c>
    </row>
    <row r="110" spans="1:6">
      <c r="A110" s="3">
        <v>41528</v>
      </c>
      <c r="B110" s="15">
        <v>38.551876616911514</v>
      </c>
      <c r="C110" s="15">
        <v>-28.565876616911474</v>
      </c>
      <c r="D110" s="15">
        <v>299.32600000000002</v>
      </c>
      <c r="E110" s="9" t="s">
        <v>694</v>
      </c>
      <c r="F110" s="9" t="s">
        <v>695</v>
      </c>
    </row>
    <row r="111" spans="1:6">
      <c r="A111" s="3">
        <v>41529</v>
      </c>
      <c r="B111" s="15">
        <v>34.477992810550468</v>
      </c>
      <c r="C111" s="15">
        <v>-30.15299281055043</v>
      </c>
      <c r="D111" s="15">
        <v>293.66500000000002</v>
      </c>
      <c r="E111" s="9" t="s">
        <v>179</v>
      </c>
      <c r="F111" s="9" t="s">
        <v>180</v>
      </c>
    </row>
    <row r="112" spans="1:6">
      <c r="A112" s="3">
        <v>41530</v>
      </c>
      <c r="B112" s="15">
        <v>36.231508566871717</v>
      </c>
      <c r="C112" s="15">
        <v>-28.580508566871714</v>
      </c>
      <c r="D112" s="15">
        <v>296.99099999999999</v>
      </c>
      <c r="E112" s="9" t="s">
        <v>181</v>
      </c>
      <c r="F112" s="9" t="s">
        <v>182</v>
      </c>
    </row>
    <row r="113" spans="1:6">
      <c r="A113" s="3">
        <v>41533</v>
      </c>
      <c r="B113" s="15">
        <v>31.577459193305671</v>
      </c>
      <c r="C113" s="15">
        <v>-28.692459193305631</v>
      </c>
      <c r="D113" s="15">
        <v>292.22500000000002</v>
      </c>
      <c r="E113" s="9" t="s">
        <v>187</v>
      </c>
      <c r="F113" s="9" t="s">
        <v>188</v>
      </c>
    </row>
    <row r="114" spans="1:6">
      <c r="A114" s="3">
        <v>41534</v>
      </c>
      <c r="B114" s="15">
        <v>29.622110872324228</v>
      </c>
      <c r="C114" s="15">
        <v>-26.311110872324193</v>
      </c>
      <c r="D114" s="15">
        <v>292.65100000000001</v>
      </c>
      <c r="E114" s="5" t="s">
        <v>696</v>
      </c>
      <c r="F114" s="5" t="s">
        <v>697</v>
      </c>
    </row>
    <row r="115" spans="1:6">
      <c r="A115" s="3">
        <v>41535</v>
      </c>
      <c r="B115" s="15">
        <v>26.431116512063554</v>
      </c>
      <c r="C115" s="15">
        <v>-24.440116512063504</v>
      </c>
      <c r="D115" s="15">
        <v>291.33100000000002</v>
      </c>
      <c r="E115" s="5" t="s">
        <v>698</v>
      </c>
      <c r="F115" s="5" t="s">
        <v>699</v>
      </c>
    </row>
    <row r="116" spans="1:6">
      <c r="A116" s="3">
        <v>41536</v>
      </c>
      <c r="B116" s="15">
        <v>14.916294172270227</v>
      </c>
      <c r="C116" s="15">
        <v>-31.28829417227017</v>
      </c>
      <c r="D116" s="15">
        <v>272.96800000000002</v>
      </c>
      <c r="E116" s="5" t="s">
        <v>189</v>
      </c>
      <c r="F116" s="5" t="s">
        <v>190</v>
      </c>
    </row>
    <row r="117" spans="1:6">
      <c r="A117" s="3">
        <v>41537</v>
      </c>
      <c r="B117" s="15">
        <v>27.645251626710049</v>
      </c>
      <c r="C117" s="15">
        <v>-26.83525162671004</v>
      </c>
      <c r="D117" s="15">
        <v>290.14999999999998</v>
      </c>
      <c r="E117" s="14">
        <v>41537</v>
      </c>
      <c r="F117" s="5" t="s">
        <v>192</v>
      </c>
    </row>
    <row r="118" spans="1:6">
      <c r="A118" s="3">
        <v>41540</v>
      </c>
      <c r="B118" s="15">
        <v>26.370273782174124</v>
      </c>
      <c r="C118" s="15">
        <v>-20.534273782174097</v>
      </c>
      <c r="D118" s="15">
        <v>295.17599999999999</v>
      </c>
      <c r="E118" s="14">
        <v>41540</v>
      </c>
      <c r="F118" s="5" t="s">
        <v>198</v>
      </c>
    </row>
    <row r="119" spans="1:6">
      <c r="A119" s="3">
        <v>41541</v>
      </c>
      <c r="B119" s="15">
        <v>25.216375012846584</v>
      </c>
      <c r="C119" s="15">
        <v>-32.360375012846525</v>
      </c>
      <c r="D119" s="15">
        <v>282.19600000000003</v>
      </c>
      <c r="E119" s="14">
        <v>41541</v>
      </c>
      <c r="F119" s="5" t="s">
        <v>701</v>
      </c>
    </row>
    <row r="120" spans="1:6">
      <c r="A120" s="3">
        <v>41542</v>
      </c>
      <c r="B120" s="15">
        <v>24.022140627456011</v>
      </c>
      <c r="C120" s="15">
        <v>-32.156140627455969</v>
      </c>
      <c r="D120" s="15">
        <v>281.20600000000002</v>
      </c>
      <c r="E120" s="14">
        <v>41542</v>
      </c>
      <c r="F120" s="5" t="s">
        <v>703</v>
      </c>
    </row>
    <row r="121" spans="1:6">
      <c r="A121" s="3">
        <v>41543</v>
      </c>
      <c r="B121" s="15">
        <v>26.922572415384423</v>
      </c>
      <c r="C121" s="15">
        <v>-36.706572415384407</v>
      </c>
      <c r="D121" s="15">
        <v>279.55599999999998</v>
      </c>
      <c r="E121" s="14">
        <v>41543</v>
      </c>
      <c r="F121" s="5" t="s">
        <v>200</v>
      </c>
    </row>
    <row r="122" spans="1:6">
      <c r="A122" s="3">
        <v>41544</v>
      </c>
      <c r="B122" s="15">
        <v>32.024429033754856</v>
      </c>
      <c r="C122" s="15">
        <v>-40.183429033754841</v>
      </c>
      <c r="D122" s="15">
        <v>281.18099999999998</v>
      </c>
      <c r="E122" s="14">
        <v>41544</v>
      </c>
      <c r="F122" s="5" t="s">
        <v>202</v>
      </c>
    </row>
    <row r="123" spans="1:6">
      <c r="A123" s="3">
        <v>41547</v>
      </c>
      <c r="B123" s="15">
        <v>34.483759841141264</v>
      </c>
      <c r="C123" s="15">
        <v>-45.967759841141238</v>
      </c>
      <c r="D123" s="15">
        <v>277.85599999999999</v>
      </c>
      <c r="E123" s="14">
        <v>41547</v>
      </c>
      <c r="F123" s="5" t="s">
        <v>208</v>
      </c>
    </row>
    <row r="124" spans="1:6">
      <c r="A124" s="3">
        <v>41548</v>
      </c>
      <c r="B124" s="15">
        <v>30.66535596033367</v>
      </c>
      <c r="C124" s="15">
        <v>-40.993355960333638</v>
      </c>
      <c r="D124" s="15">
        <v>279.012</v>
      </c>
      <c r="E124" s="14">
        <v>41548</v>
      </c>
      <c r="F124" s="5" t="s">
        <v>705</v>
      </c>
    </row>
    <row r="125" spans="1:6">
      <c r="A125" s="3">
        <v>41549</v>
      </c>
      <c r="B125" s="15">
        <v>31.810386736091175</v>
      </c>
      <c r="C125" s="15">
        <v>-40.769386736091171</v>
      </c>
      <c r="D125" s="15">
        <v>280.38099999999997</v>
      </c>
      <c r="E125" s="14">
        <v>41549</v>
      </c>
      <c r="F125" s="5" t="s">
        <v>707</v>
      </c>
    </row>
    <row r="126" spans="1:6">
      <c r="A126" s="3">
        <v>41550</v>
      </c>
      <c r="B126" s="15">
        <v>34.766864546448559</v>
      </c>
      <c r="C126" s="15">
        <v>-47.345864546448503</v>
      </c>
      <c r="D126" s="15">
        <v>276.76100000000002</v>
      </c>
      <c r="E126" s="14">
        <v>41550</v>
      </c>
      <c r="F126" s="5" t="s">
        <v>210</v>
      </c>
    </row>
    <row r="127" spans="1:6">
      <c r="A127" s="3">
        <v>41551</v>
      </c>
      <c r="B127" s="15">
        <v>33.798234137092855</v>
      </c>
      <c r="C127" s="15">
        <v>-47.548234137092855</v>
      </c>
      <c r="D127" s="15">
        <v>275.58999999999997</v>
      </c>
      <c r="E127" s="14">
        <v>41551</v>
      </c>
      <c r="F127" s="5" t="s">
        <v>212</v>
      </c>
    </row>
    <row r="128" spans="1:6">
      <c r="A128" s="3">
        <v>41554</v>
      </c>
      <c r="B128" s="15">
        <v>32.938762250134175</v>
      </c>
      <c r="C128" s="15">
        <v>-46.688762250134182</v>
      </c>
      <c r="D128" s="15">
        <v>275.58999999999997</v>
      </c>
      <c r="E128" s="14">
        <v>41554</v>
      </c>
      <c r="F128" s="5" t="s">
        <v>218</v>
      </c>
    </row>
    <row r="129" spans="1:6">
      <c r="A129" s="3">
        <v>41555</v>
      </c>
      <c r="B129" s="15">
        <v>30.793218753962606</v>
      </c>
      <c r="C129" s="15">
        <v>-46.853218753962615</v>
      </c>
      <c r="D129" s="15">
        <v>273.27999999999997</v>
      </c>
      <c r="E129" s="14">
        <v>41555</v>
      </c>
      <c r="F129" s="5" t="s">
        <v>709</v>
      </c>
    </row>
    <row r="130" spans="1:6">
      <c r="A130" s="3">
        <v>41556</v>
      </c>
      <c r="B130" s="15">
        <v>30.765549073572842</v>
      </c>
      <c r="C130" s="15">
        <v>-47.154549073572802</v>
      </c>
      <c r="D130" s="15">
        <v>272.95100000000002</v>
      </c>
      <c r="E130" s="14">
        <v>41556</v>
      </c>
      <c r="F130" s="5" t="s">
        <v>711</v>
      </c>
    </row>
    <row r="131" spans="1:6">
      <c r="A131" s="3">
        <v>41557</v>
      </c>
      <c r="B131" s="15">
        <v>25.075265999585994</v>
      </c>
      <c r="C131" s="15">
        <v>-46.299265999585991</v>
      </c>
      <c r="D131" s="15">
        <v>268.11599999999999</v>
      </c>
      <c r="E131" s="14">
        <v>41557</v>
      </c>
      <c r="F131" s="5" t="s">
        <v>220</v>
      </c>
    </row>
    <row r="132" spans="1:6">
      <c r="A132" s="3">
        <v>41558</v>
      </c>
      <c r="B132" s="15">
        <v>22.105673711207004</v>
      </c>
      <c r="C132" s="15">
        <v>-44.815673711206991</v>
      </c>
      <c r="D132" s="15">
        <v>266.63</v>
      </c>
      <c r="E132" s="14">
        <v>41558</v>
      </c>
      <c r="F132" s="5" t="s">
        <v>222</v>
      </c>
    </row>
    <row r="133" spans="1:6">
      <c r="A133" s="3">
        <v>41561</v>
      </c>
      <c r="B133" s="15">
        <v>22.840981106042349</v>
      </c>
      <c r="C133" s="15">
        <v>-45.715981106042356</v>
      </c>
      <c r="D133" s="15">
        <v>266.46499999999997</v>
      </c>
      <c r="E133" s="14">
        <v>41561</v>
      </c>
      <c r="F133" s="5" t="s">
        <v>228</v>
      </c>
    </row>
    <row r="134" spans="1:6">
      <c r="A134" s="3">
        <v>41562</v>
      </c>
      <c r="B134" s="15">
        <v>15.623690769462485</v>
      </c>
      <c r="C134" s="15">
        <v>-43.498690769462492</v>
      </c>
      <c r="D134" s="15">
        <v>261.46499999999997</v>
      </c>
      <c r="E134" s="14">
        <v>41562</v>
      </c>
      <c r="F134" s="5" t="s">
        <v>713</v>
      </c>
    </row>
    <row r="135" spans="1:6">
      <c r="A135" s="3">
        <v>41563</v>
      </c>
      <c r="B135" s="15">
        <v>12.833883505678926</v>
      </c>
      <c r="C135" s="15">
        <v>-39.883883505678881</v>
      </c>
      <c r="D135" s="15">
        <v>262.29000000000002</v>
      </c>
      <c r="E135" s="14">
        <v>41563</v>
      </c>
      <c r="F135" s="5" t="s">
        <v>715</v>
      </c>
    </row>
    <row r="136" spans="1:6">
      <c r="A136" s="3">
        <v>41564</v>
      </c>
      <c r="B136" s="15">
        <v>15.070238835483124</v>
      </c>
      <c r="C136" s="15">
        <v>-41.625238835483067</v>
      </c>
      <c r="D136" s="15">
        <v>262.78500000000003</v>
      </c>
      <c r="E136" s="14">
        <v>41564</v>
      </c>
      <c r="F136" s="5" t="s">
        <v>230</v>
      </c>
    </row>
    <row r="137" spans="1:6">
      <c r="A137" s="3">
        <v>41565</v>
      </c>
      <c r="B137" s="15">
        <v>14.430892116419571</v>
      </c>
      <c r="C137" s="15">
        <v>-41.150892116419534</v>
      </c>
      <c r="D137" s="15">
        <v>262.62</v>
      </c>
      <c r="E137" s="14">
        <v>41565</v>
      </c>
      <c r="F137" s="5" t="s">
        <v>232</v>
      </c>
    </row>
    <row r="138" spans="1:6">
      <c r="A138" s="3">
        <v>41568</v>
      </c>
      <c r="B138" s="15">
        <v>16.06292226099697</v>
      </c>
      <c r="C138" s="15">
        <v>-42.189922260996916</v>
      </c>
      <c r="D138" s="15">
        <v>263.21300000000002</v>
      </c>
      <c r="E138" s="14">
        <v>41568</v>
      </c>
      <c r="F138" s="5" t="s">
        <v>238</v>
      </c>
    </row>
    <row r="139" spans="1:6">
      <c r="A139" s="3">
        <v>41569</v>
      </c>
      <c r="B139" s="15">
        <v>13.440784099993152</v>
      </c>
      <c r="C139" s="15">
        <v>-42.305784099993097</v>
      </c>
      <c r="D139" s="15">
        <v>260.47500000000002</v>
      </c>
      <c r="E139" s="14">
        <v>41569</v>
      </c>
      <c r="F139" s="5" t="s">
        <v>717</v>
      </c>
    </row>
    <row r="140" spans="1:6">
      <c r="A140" s="3">
        <v>41570</v>
      </c>
      <c r="B140" s="15">
        <v>15.041759953413163</v>
      </c>
      <c r="C140" s="15">
        <v>-51.321759953413128</v>
      </c>
      <c r="D140" s="15">
        <v>253.06</v>
      </c>
      <c r="E140" s="14">
        <v>41570</v>
      </c>
      <c r="F140" s="5" t="s">
        <v>719</v>
      </c>
    </row>
    <row r="141" spans="1:6">
      <c r="A141" s="3">
        <v>41571</v>
      </c>
      <c r="B141" s="15">
        <v>15.789018940944018</v>
      </c>
      <c r="C141" s="15">
        <v>-44.983018940943971</v>
      </c>
      <c r="D141" s="15">
        <v>260.14600000000002</v>
      </c>
      <c r="E141" s="14">
        <v>41571</v>
      </c>
      <c r="F141" s="5" t="s">
        <v>240</v>
      </c>
    </row>
    <row r="142" spans="1:6">
      <c r="A142" s="3">
        <v>41572</v>
      </c>
      <c r="B142" s="15">
        <v>21.11967816087737</v>
      </c>
      <c r="C142" s="15">
        <v>-46.188678160877323</v>
      </c>
      <c r="D142" s="15">
        <v>264.27100000000002</v>
      </c>
      <c r="E142" s="14">
        <v>41572</v>
      </c>
      <c r="F142" s="5" t="s">
        <v>242</v>
      </c>
    </row>
    <row r="143" spans="1:6">
      <c r="A143" s="3">
        <v>41575</v>
      </c>
      <c r="B143" s="15">
        <v>19.898624634873883</v>
      </c>
      <c r="C143" s="15">
        <v>-49.029624634873848</v>
      </c>
      <c r="D143" s="15">
        <v>260.209</v>
      </c>
      <c r="E143" s="14">
        <v>41575</v>
      </c>
      <c r="F143" s="5" t="s">
        <v>248</v>
      </c>
    </row>
    <row r="144" spans="1:6">
      <c r="A144" s="3">
        <v>41576</v>
      </c>
      <c r="B144" s="15">
        <v>22.714837979365981</v>
      </c>
      <c r="C144" s="15">
        <v>-47.174837979365954</v>
      </c>
      <c r="D144" s="15">
        <v>264.88</v>
      </c>
      <c r="E144" s="14">
        <v>41576</v>
      </c>
      <c r="F144" s="5" t="s">
        <v>721</v>
      </c>
    </row>
    <row r="145" spans="1:6">
      <c r="A145" s="3">
        <v>41577</v>
      </c>
      <c r="B145" s="15">
        <v>22.165606857201752</v>
      </c>
      <c r="C145" s="15">
        <v>-47.961606857201737</v>
      </c>
      <c r="D145" s="15">
        <v>263.54399999999998</v>
      </c>
      <c r="E145" s="14">
        <v>41577</v>
      </c>
      <c r="F145" s="5" t="s">
        <v>723</v>
      </c>
    </row>
    <row r="146" spans="1:6">
      <c r="A146" s="3">
        <v>41578</v>
      </c>
      <c r="B146" s="15">
        <v>22.752880847314316</v>
      </c>
      <c r="C146" s="15">
        <v>-48.692880847314306</v>
      </c>
      <c r="D146" s="15">
        <v>263.39999999999998</v>
      </c>
      <c r="E146" s="14">
        <v>41578</v>
      </c>
      <c r="F146" s="5" t="s">
        <v>250</v>
      </c>
    </row>
    <row r="147" spans="1:6">
      <c r="A147" s="3">
        <v>41579</v>
      </c>
      <c r="B147" s="15">
        <v>26.507673259968129</v>
      </c>
      <c r="C147" s="15">
        <v>-47.618673259968112</v>
      </c>
      <c r="D147" s="15">
        <v>268.22899999999998</v>
      </c>
      <c r="E147" s="14">
        <v>41579</v>
      </c>
      <c r="F147" s="5" t="s">
        <v>252</v>
      </c>
    </row>
    <row r="148" spans="1:6">
      <c r="A148" s="3">
        <v>41582</v>
      </c>
      <c r="B148" s="15">
        <v>23.786077987847193</v>
      </c>
      <c r="C148" s="15">
        <v>-43.911077987847186</v>
      </c>
      <c r="D148" s="15">
        <v>269.21499999999997</v>
      </c>
      <c r="E148" s="14">
        <v>41582</v>
      </c>
      <c r="F148" s="5" t="s">
        <v>258</v>
      </c>
    </row>
    <row r="149" spans="1:6">
      <c r="A149" s="3">
        <v>41583</v>
      </c>
      <c r="B149" s="15">
        <v>24.548686774202366</v>
      </c>
      <c r="C149" s="15">
        <v>-48.469686774202351</v>
      </c>
      <c r="D149" s="15">
        <v>265.41899999999998</v>
      </c>
      <c r="E149" s="14">
        <v>41583</v>
      </c>
      <c r="F149" s="5" t="s">
        <v>725</v>
      </c>
    </row>
    <row r="150" spans="1:6">
      <c r="A150" s="3">
        <v>41584</v>
      </c>
      <c r="B150" s="15">
        <v>25.31267687916413</v>
      </c>
      <c r="C150" s="15">
        <v>-46.263676879164088</v>
      </c>
      <c r="D150" s="15">
        <v>268.38900000000001</v>
      </c>
      <c r="E150" s="14">
        <v>41584</v>
      </c>
      <c r="F150" s="5" t="s">
        <v>727</v>
      </c>
    </row>
    <row r="151" spans="1:6">
      <c r="A151" s="3">
        <v>41585</v>
      </c>
      <c r="B151" s="15">
        <v>26.118066037578018</v>
      </c>
      <c r="C151" s="15">
        <v>-47.108066037577963</v>
      </c>
      <c r="D151" s="15">
        <v>268.35000000000002</v>
      </c>
      <c r="E151" s="14">
        <v>41585</v>
      </c>
      <c r="F151" s="5" t="s">
        <v>260</v>
      </c>
    </row>
    <row r="152" spans="1:6">
      <c r="A152" s="3">
        <v>41586</v>
      </c>
      <c r="B152" s="15">
        <v>32.753833673956777</v>
      </c>
      <c r="C152" s="15">
        <v>-35.113833673956726</v>
      </c>
      <c r="D152" s="15">
        <v>286.98</v>
      </c>
      <c r="E152" s="14">
        <v>41586</v>
      </c>
      <c r="F152" s="5" t="s">
        <v>262</v>
      </c>
    </row>
    <row r="153" spans="1:6">
      <c r="A153" s="3">
        <v>41589</v>
      </c>
      <c r="B153" s="15">
        <v>32.759190626652313</v>
      </c>
      <c r="C153" s="15">
        <v>-35.449190626652303</v>
      </c>
      <c r="D153" s="15">
        <v>286.64999999999998</v>
      </c>
      <c r="E153" s="14">
        <v>41589</v>
      </c>
      <c r="F153" s="5" t="s">
        <v>268</v>
      </c>
    </row>
    <row r="154" spans="1:6">
      <c r="A154" s="3">
        <v>41590</v>
      </c>
      <c r="B154" s="15">
        <v>35.337006589141808</v>
      </c>
      <c r="C154" s="15">
        <v>-40.667006589141785</v>
      </c>
      <c r="D154" s="15">
        <v>284.01</v>
      </c>
      <c r="E154" s="14">
        <v>41590</v>
      </c>
      <c r="F154" s="5" t="s">
        <v>729</v>
      </c>
    </row>
    <row r="155" spans="1:6">
      <c r="A155" s="3">
        <v>41591</v>
      </c>
      <c r="B155" s="15">
        <v>34.248342844619344</v>
      </c>
      <c r="C155" s="15">
        <v>-37.593342844619308</v>
      </c>
      <c r="D155" s="15">
        <v>285.995</v>
      </c>
      <c r="E155" s="14">
        <v>41591</v>
      </c>
      <c r="F155" s="5" t="s">
        <v>731</v>
      </c>
    </row>
    <row r="156" spans="1:6">
      <c r="A156" s="3">
        <v>41592</v>
      </c>
      <c r="B156" s="15">
        <v>29.929916756903836</v>
      </c>
      <c r="C156" s="15">
        <v>-45.104916756903783</v>
      </c>
      <c r="D156" s="15">
        <v>274.16500000000002</v>
      </c>
      <c r="E156" s="14">
        <v>41592</v>
      </c>
      <c r="F156" s="5" t="s">
        <v>270</v>
      </c>
    </row>
    <row r="157" spans="1:6">
      <c r="A157" s="3">
        <v>41593</v>
      </c>
      <c r="B157" s="15">
        <v>26.56346690116824</v>
      </c>
      <c r="C157" s="15">
        <v>-47.97946690116823</v>
      </c>
      <c r="D157" s="15">
        <v>267.92399999999998</v>
      </c>
      <c r="E157" s="14">
        <v>41593</v>
      </c>
      <c r="F157" s="5" t="s">
        <v>272</v>
      </c>
    </row>
    <row r="158" spans="1:6">
      <c r="A158" s="3">
        <v>41596</v>
      </c>
      <c r="B158" s="15">
        <v>22.830567201114405</v>
      </c>
      <c r="C158" s="15">
        <v>-49.010567201114362</v>
      </c>
      <c r="D158" s="15">
        <v>263.16000000000003</v>
      </c>
      <c r="E158" s="14">
        <v>41596</v>
      </c>
      <c r="F158" s="5" t="s">
        <v>278</v>
      </c>
    </row>
    <row r="159" spans="1:6">
      <c r="A159" s="3">
        <v>41597</v>
      </c>
      <c r="B159" s="15">
        <v>26.506621412104209</v>
      </c>
      <c r="C159" s="15">
        <v>-43.521621412104203</v>
      </c>
      <c r="D159" s="15">
        <v>272.32499999999999</v>
      </c>
      <c r="E159" s="14">
        <v>41597</v>
      </c>
      <c r="F159" s="5" t="s">
        <v>733</v>
      </c>
    </row>
    <row r="160" spans="1:6">
      <c r="A160" s="3">
        <v>41598</v>
      </c>
      <c r="B160" s="15">
        <v>30.162321219348584</v>
      </c>
      <c r="C160" s="15">
        <v>-41.33232121934855</v>
      </c>
      <c r="D160" s="15">
        <v>278.17</v>
      </c>
      <c r="E160" s="14">
        <v>41598</v>
      </c>
      <c r="F160" s="5" t="s">
        <v>735</v>
      </c>
    </row>
    <row r="161" spans="1:6">
      <c r="A161" s="3">
        <v>41599</v>
      </c>
      <c r="B161" s="15">
        <v>35.255155197047628</v>
      </c>
      <c r="C161" s="15">
        <v>-45.608155197047587</v>
      </c>
      <c r="D161" s="15">
        <v>278.98700000000002</v>
      </c>
      <c r="E161" s="14">
        <v>41599</v>
      </c>
      <c r="F161" s="5" t="s">
        <v>280</v>
      </c>
    </row>
    <row r="162" spans="1:6">
      <c r="A162" s="3">
        <v>41600</v>
      </c>
      <c r="B162" s="15">
        <v>34.158713090914887</v>
      </c>
      <c r="C162" s="15">
        <v>-48.493713090914873</v>
      </c>
      <c r="D162" s="15">
        <v>275.005</v>
      </c>
      <c r="E162" s="14">
        <v>41600</v>
      </c>
      <c r="F162" s="5" t="s">
        <v>282</v>
      </c>
    </row>
    <row r="163" spans="1:6">
      <c r="A163" s="3">
        <v>41603</v>
      </c>
      <c r="B163" s="15">
        <v>32.671655677844257</v>
      </c>
      <c r="C163" s="15">
        <v>-49.826655677844236</v>
      </c>
      <c r="D163" s="15">
        <v>272.185</v>
      </c>
      <c r="E163" s="14">
        <v>41603</v>
      </c>
      <c r="F163" s="5" t="s">
        <v>288</v>
      </c>
    </row>
    <row r="164" spans="1:6">
      <c r="A164" s="3">
        <v>41604</v>
      </c>
      <c r="B164" s="15">
        <v>34.257541250310688</v>
      </c>
      <c r="C164" s="15">
        <v>-50.250541250310697</v>
      </c>
      <c r="D164" s="15">
        <v>273.34699999999998</v>
      </c>
      <c r="E164" s="14">
        <v>41604</v>
      </c>
      <c r="F164" s="5" t="s">
        <v>737</v>
      </c>
    </row>
    <row r="165" spans="1:6">
      <c r="A165" s="3">
        <v>41605</v>
      </c>
      <c r="B165" s="15">
        <v>35.812941278490953</v>
      </c>
      <c r="C165" s="15">
        <v>-47.497941278490977</v>
      </c>
      <c r="D165" s="15">
        <v>277.65499999999997</v>
      </c>
      <c r="E165" s="14">
        <v>41605</v>
      </c>
      <c r="F165" s="5" t="s">
        <v>739</v>
      </c>
    </row>
    <row r="166" spans="1:6">
      <c r="A166" s="3">
        <v>41606</v>
      </c>
      <c r="B166" s="15">
        <v>36.199786739143143</v>
      </c>
      <c r="C166" s="15">
        <v>-48.704786739143167</v>
      </c>
      <c r="D166" s="15">
        <v>276.83499999999998</v>
      </c>
      <c r="E166" s="14">
        <v>41606</v>
      </c>
      <c r="F166" s="5" t="s">
        <v>290</v>
      </c>
    </row>
    <row r="167" spans="1:6">
      <c r="A167" s="3">
        <v>41607</v>
      </c>
      <c r="B167" s="15">
        <v>37.000620078109669</v>
      </c>
      <c r="C167" s="15">
        <v>-49.505620078109693</v>
      </c>
      <c r="D167" s="15">
        <v>276.83499999999998</v>
      </c>
      <c r="E167" s="14">
        <v>41607</v>
      </c>
      <c r="F167" s="5" t="s">
        <v>292</v>
      </c>
    </row>
    <row r="168" spans="1:6">
      <c r="A168" s="3">
        <v>41610</v>
      </c>
      <c r="B168" s="15">
        <v>40.228949047458748</v>
      </c>
      <c r="C168" s="15">
        <v>-50.253949047458754</v>
      </c>
      <c r="D168" s="15">
        <v>279.315</v>
      </c>
      <c r="E168" s="14">
        <v>41610</v>
      </c>
      <c r="F168" s="5" t="s">
        <v>298</v>
      </c>
    </row>
    <row r="169" spans="1:6">
      <c r="A169" s="3">
        <v>41611</v>
      </c>
      <c r="B169" s="15">
        <v>42.880944952835392</v>
      </c>
      <c r="C169" s="15">
        <v>-48.235944952835375</v>
      </c>
      <c r="D169" s="15">
        <v>283.98500000000001</v>
      </c>
      <c r="E169" s="14">
        <v>41611</v>
      </c>
      <c r="F169" s="5" t="s">
        <v>741</v>
      </c>
    </row>
    <row r="170" spans="1:6">
      <c r="A170" s="3">
        <v>41612</v>
      </c>
      <c r="B170" s="15">
        <v>45.071277845878186</v>
      </c>
      <c r="C170" s="15">
        <v>-47.941277845878155</v>
      </c>
      <c r="D170" s="15">
        <v>286.47000000000003</v>
      </c>
      <c r="E170" s="14">
        <v>41612</v>
      </c>
      <c r="F170" s="5" t="s">
        <v>743</v>
      </c>
    </row>
    <row r="171" spans="1:6">
      <c r="A171" s="3">
        <v>41613</v>
      </c>
      <c r="B171" s="15">
        <v>42.183365945406472</v>
      </c>
      <c r="C171" s="15">
        <v>-49.848365945406464</v>
      </c>
      <c r="D171" s="15">
        <v>281.67500000000001</v>
      </c>
      <c r="E171" s="14">
        <v>41613</v>
      </c>
      <c r="F171" s="5" t="s">
        <v>300</v>
      </c>
    </row>
    <row r="172" spans="1:6">
      <c r="A172" s="3">
        <v>41614</v>
      </c>
      <c r="B172" s="15">
        <v>40.063941814870091</v>
      </c>
      <c r="C172" s="15">
        <v>-48.304941814870098</v>
      </c>
      <c r="D172" s="15">
        <v>281.09899999999999</v>
      </c>
      <c r="E172" s="14">
        <v>41614</v>
      </c>
      <c r="F172" s="5" t="s">
        <v>302</v>
      </c>
    </row>
    <row r="173" spans="1:6">
      <c r="A173" s="3">
        <v>41617</v>
      </c>
      <c r="B173" s="15">
        <v>36.206489103024794</v>
      </c>
      <c r="C173" s="15">
        <v>-44.556489103024781</v>
      </c>
      <c r="D173" s="15">
        <v>280.99</v>
      </c>
      <c r="E173" s="14">
        <v>41617</v>
      </c>
      <c r="F173" s="5" t="s">
        <v>308</v>
      </c>
    </row>
    <row r="174" spans="1:6">
      <c r="A174" s="3">
        <v>41618</v>
      </c>
      <c r="B174" s="15">
        <v>32.039256280354593</v>
      </c>
      <c r="C174" s="15">
        <v>-49.399256280354571</v>
      </c>
      <c r="D174" s="15">
        <v>271.98</v>
      </c>
      <c r="E174" s="14">
        <v>41618</v>
      </c>
      <c r="F174" s="5" t="s">
        <v>745</v>
      </c>
    </row>
    <row r="175" spans="1:6">
      <c r="A175" s="3">
        <v>41619</v>
      </c>
      <c r="B175" s="15">
        <v>32.981741223709037</v>
      </c>
      <c r="C175" s="15">
        <v>-51.321741223709033</v>
      </c>
      <c r="D175" s="15">
        <v>271</v>
      </c>
      <c r="E175" s="14">
        <v>41619</v>
      </c>
      <c r="F175" s="5" t="s">
        <v>747</v>
      </c>
    </row>
    <row r="176" spans="1:6">
      <c r="A176" s="3">
        <v>41620</v>
      </c>
      <c r="B176" s="15">
        <v>32.660458538291238</v>
      </c>
      <c r="C176" s="15">
        <v>-47.000458538291191</v>
      </c>
      <c r="D176" s="5">
        <v>275</v>
      </c>
      <c r="E176" s="14">
        <v>41620</v>
      </c>
      <c r="F176" s="5" t="s">
        <v>310</v>
      </c>
    </row>
    <row r="177" spans="1:6">
      <c r="A177" s="3">
        <v>41621</v>
      </c>
      <c r="B177" s="15">
        <v>31.10091832178443</v>
      </c>
      <c r="C177" s="15">
        <v>-50.110918321784396</v>
      </c>
      <c r="D177" s="5">
        <v>270.33</v>
      </c>
      <c r="E177" s="14">
        <v>41621</v>
      </c>
      <c r="F177" s="5" t="s">
        <v>312</v>
      </c>
    </row>
    <row r="178" spans="1:6">
      <c r="A178" s="3">
        <v>41624</v>
      </c>
      <c r="B178" s="15">
        <v>28.463637228505689</v>
      </c>
      <c r="C178" s="15">
        <v>-53.793637228505652</v>
      </c>
      <c r="D178" s="5">
        <v>264.01</v>
      </c>
      <c r="E178" s="14">
        <v>41624</v>
      </c>
      <c r="F178" s="5" t="s">
        <v>318</v>
      </c>
    </row>
    <row r="179" spans="1:6">
      <c r="A179" s="3">
        <v>41625</v>
      </c>
      <c r="B179" s="15">
        <v>29.164071749480883</v>
      </c>
      <c r="C179" s="15">
        <v>-57.464071749480816</v>
      </c>
      <c r="D179" s="5">
        <v>261.04000000000002</v>
      </c>
      <c r="E179" s="14">
        <v>41625</v>
      </c>
      <c r="F179" s="5" t="s">
        <v>749</v>
      </c>
    </row>
    <row r="180" spans="1:6">
      <c r="A180" s="3">
        <v>41626</v>
      </c>
      <c r="B180" s="15">
        <v>29.165214383785472</v>
      </c>
      <c r="C180" s="15">
        <v>-59.670214383785449</v>
      </c>
      <c r="D180" s="5">
        <v>258.83499999999998</v>
      </c>
      <c r="E180" s="14">
        <v>41626</v>
      </c>
      <c r="F180" s="5" t="s">
        <v>751</v>
      </c>
    </row>
    <row r="181" spans="1:6">
      <c r="A181" s="3">
        <v>41627</v>
      </c>
      <c r="B181" s="15">
        <v>28.360747198310342</v>
      </c>
      <c r="C181" s="15">
        <v>-62.185747198310317</v>
      </c>
      <c r="D181" s="5">
        <v>255.51499999999999</v>
      </c>
      <c r="E181" s="14">
        <v>41627</v>
      </c>
      <c r="F181" s="5" t="s">
        <v>320</v>
      </c>
    </row>
    <row r="182" spans="1:6">
      <c r="A182" s="3">
        <v>41628</v>
      </c>
      <c r="B182" s="15">
        <v>32.289037358127885</v>
      </c>
      <c r="C182" s="15">
        <v>-61.134037358127841</v>
      </c>
      <c r="D182" s="5">
        <v>260.495</v>
      </c>
      <c r="E182" s="14">
        <v>41628</v>
      </c>
      <c r="F182" s="5" t="s">
        <v>322</v>
      </c>
    </row>
    <row r="183" spans="1:6">
      <c r="A183" s="3">
        <v>41629</v>
      </c>
      <c r="B183" s="15">
        <v>32.394693346484992</v>
      </c>
      <c r="C183" s="15">
        <v>-61.239693346484948</v>
      </c>
      <c r="D183" s="5">
        <v>260.495</v>
      </c>
      <c r="E183" s="14">
        <v>41629</v>
      </c>
      <c r="F183" s="5" t="s">
        <v>324</v>
      </c>
    </row>
    <row r="184" spans="1:6">
      <c r="A184" s="3">
        <v>41630</v>
      </c>
      <c r="B184" s="15">
        <v>32.500349334842099</v>
      </c>
      <c r="C184" s="15">
        <v>-61.345349334842055</v>
      </c>
      <c r="D184" s="5">
        <v>260.495</v>
      </c>
      <c r="E184" s="14">
        <v>41630</v>
      </c>
      <c r="F184" s="5" t="s">
        <v>326</v>
      </c>
    </row>
    <row r="185" spans="1:6">
      <c r="A185" s="3">
        <v>41631</v>
      </c>
      <c r="B185" s="15">
        <v>32.615722889794839</v>
      </c>
      <c r="C185" s="15">
        <v>-60.866722889794801</v>
      </c>
      <c r="D185" s="5">
        <v>261.089</v>
      </c>
      <c r="E185" s="14">
        <v>41631</v>
      </c>
      <c r="F185" s="5" t="s">
        <v>328</v>
      </c>
    </row>
    <row r="186" spans="1:6">
      <c r="A186" s="3">
        <v>41632</v>
      </c>
      <c r="B186" s="15">
        <v>32.443640306350247</v>
      </c>
      <c r="C186" s="15">
        <v>-60.694640306350209</v>
      </c>
      <c r="D186" s="5">
        <v>261.089</v>
      </c>
      <c r="E186" s="14">
        <v>41632</v>
      </c>
      <c r="F186" s="5" t="s">
        <v>753</v>
      </c>
    </row>
    <row r="187" spans="1:6">
      <c r="A187" s="3">
        <v>41633</v>
      </c>
      <c r="B187" s="15">
        <v>32.476635167773885</v>
      </c>
      <c r="C187" s="15">
        <v>-60.727635167773848</v>
      </c>
      <c r="D187" s="5">
        <v>261.089</v>
      </c>
      <c r="E187" s="14">
        <v>41633</v>
      </c>
      <c r="F187" s="5" t="s">
        <v>755</v>
      </c>
    </row>
    <row r="188" spans="1:6">
      <c r="A188" s="3">
        <v>41634</v>
      </c>
      <c r="B188" s="15">
        <v>32.648964173213507</v>
      </c>
      <c r="C188" s="15">
        <v>-60.899964173213469</v>
      </c>
      <c r="D188" s="5">
        <v>261.089</v>
      </c>
      <c r="E188" s="14">
        <v>41634</v>
      </c>
      <c r="F188" s="5" t="s">
        <v>330</v>
      </c>
    </row>
    <row r="189" spans="1:6">
      <c r="A189" s="3">
        <v>41635</v>
      </c>
      <c r="B189" s="15">
        <v>33.491625632159511</v>
      </c>
      <c r="C189" s="15">
        <v>-61.742625632159474</v>
      </c>
      <c r="D189" s="5">
        <v>261.089</v>
      </c>
      <c r="E189" s="14">
        <v>41635</v>
      </c>
      <c r="F189" s="5" t="s">
        <v>332</v>
      </c>
    </row>
    <row r="190" spans="1:6">
      <c r="A190" s="3">
        <v>41636</v>
      </c>
      <c r="B190" s="15">
        <v>33.597281620516618</v>
      </c>
      <c r="C190" s="15">
        <v>-61.84828162051658</v>
      </c>
      <c r="D190" s="5">
        <v>261.089</v>
      </c>
      <c r="E190" s="14">
        <v>41636</v>
      </c>
      <c r="F190" s="5" t="s">
        <v>334</v>
      </c>
    </row>
    <row r="191" spans="1:6">
      <c r="A191" s="3">
        <v>41637</v>
      </c>
      <c r="B191" s="15">
        <v>33.702937608873725</v>
      </c>
      <c r="C191" s="15">
        <v>-61.953937608873687</v>
      </c>
      <c r="D191" s="5">
        <v>261.089</v>
      </c>
      <c r="E191" s="14">
        <v>41637</v>
      </c>
      <c r="F191" s="5" t="s">
        <v>336</v>
      </c>
    </row>
    <row r="192" spans="1:6">
      <c r="A192" s="3">
        <v>41638</v>
      </c>
      <c r="B192" s="15">
        <v>36.954464115116338</v>
      </c>
      <c r="C192" s="15">
        <v>-65.994464115116287</v>
      </c>
      <c r="D192" s="5">
        <v>260.3</v>
      </c>
      <c r="E192" s="14">
        <v>41638</v>
      </c>
      <c r="F192" s="5" t="s">
        <v>338</v>
      </c>
    </row>
    <row r="193" spans="1:6">
      <c r="A193" s="3">
        <v>41639</v>
      </c>
      <c r="B193" s="15">
        <v>35.640488165859949</v>
      </c>
      <c r="C193" s="15">
        <v>-64.98048816585991</v>
      </c>
      <c r="D193" s="5">
        <v>260</v>
      </c>
      <c r="E193" s="14">
        <v>41639</v>
      </c>
      <c r="F193" s="5" t="s">
        <v>757</v>
      </c>
    </row>
    <row r="194" spans="1:6">
      <c r="A194" s="3">
        <v>41640</v>
      </c>
      <c r="B194" s="15">
        <v>35.765948452519886</v>
      </c>
      <c r="C194" s="15">
        <v>-65.090948452519868</v>
      </c>
      <c r="D194" s="5">
        <v>260.01499999999999</v>
      </c>
      <c r="E194" s="14">
        <v>41640</v>
      </c>
      <c r="F194" s="5" t="s">
        <v>759</v>
      </c>
    </row>
    <row r="195" spans="1:6">
      <c r="A195" s="3">
        <v>41641</v>
      </c>
      <c r="B195" s="15">
        <v>34.929716689051581</v>
      </c>
      <c r="C195" s="15">
        <v>-63.774716689051544</v>
      </c>
      <c r="D195" s="5">
        <v>260.495</v>
      </c>
      <c r="E195" s="14">
        <v>41641</v>
      </c>
      <c r="F195" s="5" t="s">
        <v>340</v>
      </c>
    </row>
    <row r="196" spans="1:6">
      <c r="A196" s="3">
        <v>41642</v>
      </c>
      <c r="B196" s="15">
        <v>34.116841321391419</v>
      </c>
      <c r="C196" s="15">
        <v>-68.951841321391399</v>
      </c>
      <c r="D196" s="5">
        <v>254.505</v>
      </c>
      <c r="E196" s="14">
        <v>41642</v>
      </c>
      <c r="F196" s="5" t="s">
        <v>852</v>
      </c>
    </row>
    <row r="197" spans="1:6">
      <c r="A197" s="3">
        <v>41645</v>
      </c>
      <c r="B197" s="15">
        <v>25.211624360491079</v>
      </c>
      <c r="C197" s="15">
        <v>-66.891624360491051</v>
      </c>
      <c r="D197" s="5">
        <v>247.66</v>
      </c>
      <c r="E197" s="14">
        <v>41645</v>
      </c>
      <c r="F197" s="5" t="s">
        <v>882</v>
      </c>
    </row>
    <row r="198" spans="1:6">
      <c r="A198" s="3">
        <v>41646</v>
      </c>
      <c r="B198" s="15">
        <v>22.12745970711407</v>
      </c>
      <c r="C198" s="15">
        <v>-77.952459707114045</v>
      </c>
      <c r="D198" s="5">
        <v>233.51499999999999</v>
      </c>
      <c r="E198" s="14">
        <v>41646</v>
      </c>
      <c r="F198" s="5" t="s">
        <v>872</v>
      </c>
    </row>
    <row r="199" spans="1:6">
      <c r="A199" s="3">
        <v>41647</v>
      </c>
      <c r="B199" s="15">
        <v>26.195906141524876</v>
      </c>
      <c r="C199" s="15">
        <v>-79.038906141524819</v>
      </c>
      <c r="D199" s="5">
        <v>236.49700000000001</v>
      </c>
      <c r="E199" s="14">
        <v>41647</v>
      </c>
      <c r="F199" s="5" t="s">
        <v>766</v>
      </c>
    </row>
    <row r="200" spans="1:6">
      <c r="A200" s="3">
        <v>41648</v>
      </c>
      <c r="B200" s="15">
        <v>28.268024132839919</v>
      </c>
      <c r="C200" s="15">
        <v>-83.258024132839878</v>
      </c>
      <c r="D200" s="5">
        <v>234.35</v>
      </c>
      <c r="E200" s="14">
        <v>41648</v>
      </c>
      <c r="F200" s="5" t="s">
        <v>349</v>
      </c>
    </row>
    <row r="201" spans="1:6">
      <c r="A201" s="3">
        <v>41649</v>
      </c>
      <c r="B201" s="15">
        <v>26.74785523055683</v>
      </c>
      <c r="C201" s="15">
        <v>-81.427855230556787</v>
      </c>
      <c r="D201" s="5">
        <v>234.66</v>
      </c>
      <c r="E201" s="14">
        <v>41649</v>
      </c>
      <c r="F201" s="5" t="s">
        <v>351</v>
      </c>
    </row>
    <row r="202" spans="1:6">
      <c r="A202" s="3">
        <v>41652</v>
      </c>
      <c r="B202" s="15">
        <v>28.019073048038027</v>
      </c>
      <c r="C202" s="15">
        <v>-83.679073048037978</v>
      </c>
      <c r="D202" s="5">
        <v>233.68</v>
      </c>
      <c r="E202" s="14">
        <v>41652</v>
      </c>
      <c r="F202" s="5" t="s">
        <v>862</v>
      </c>
    </row>
    <row r="203" spans="1:6">
      <c r="A203" s="3">
        <v>41653</v>
      </c>
      <c r="B203" s="15">
        <v>29.55398636327892</v>
      </c>
      <c r="C203" s="15">
        <v>-85.883986363278893</v>
      </c>
      <c r="D203" s="5">
        <v>233.01</v>
      </c>
      <c r="E203" s="14">
        <v>41653</v>
      </c>
      <c r="F203" s="5" t="s">
        <v>874</v>
      </c>
    </row>
    <row r="204" spans="1:6">
      <c r="A204" s="3">
        <v>41654</v>
      </c>
      <c r="B204" s="15">
        <v>26.974991665530599</v>
      </c>
      <c r="C204" s="15">
        <v>-91.314991665530556</v>
      </c>
      <c r="D204" s="5">
        <v>225</v>
      </c>
      <c r="E204" s="14">
        <v>41654</v>
      </c>
      <c r="F204" s="5" t="s">
        <v>770</v>
      </c>
    </row>
    <row r="205" spans="1:6">
      <c r="A205" s="3">
        <v>41655</v>
      </c>
      <c r="B205" s="15">
        <v>28.233171731363694</v>
      </c>
      <c r="C205" s="15">
        <v>-88.413171731363661</v>
      </c>
      <c r="D205" s="5">
        <v>229.16</v>
      </c>
      <c r="E205" s="14">
        <v>41655</v>
      </c>
      <c r="F205" s="5" t="s">
        <v>771</v>
      </c>
    </row>
    <row r="206" spans="1:6">
      <c r="A206" s="3">
        <v>41656</v>
      </c>
      <c r="B206" s="15">
        <v>31.153803988576776</v>
      </c>
      <c r="C206" s="15">
        <v>-86.62780398857673</v>
      </c>
      <c r="D206" s="5">
        <v>233.86600000000001</v>
      </c>
      <c r="E206" s="14">
        <v>41656</v>
      </c>
      <c r="F206" s="5" t="s">
        <v>863</v>
      </c>
    </row>
    <row r="207" spans="1:6">
      <c r="A207" s="3">
        <v>41659</v>
      </c>
      <c r="B207" s="15">
        <v>30.002945701358513</v>
      </c>
      <c r="C207" s="15">
        <v>-86.978945701358484</v>
      </c>
      <c r="D207" s="5">
        <v>232.364</v>
      </c>
      <c r="E207" s="14">
        <v>41659</v>
      </c>
      <c r="F207" s="5" t="s">
        <v>367</v>
      </c>
    </row>
    <row r="208" spans="1:6">
      <c r="A208" s="3">
        <v>41660</v>
      </c>
      <c r="B208" s="15">
        <v>29.186568329876547</v>
      </c>
      <c r="C208" s="15">
        <v>-87.531568329876521</v>
      </c>
      <c r="D208" s="5">
        <v>230.995</v>
      </c>
      <c r="E208" s="14">
        <v>41660</v>
      </c>
      <c r="F208" s="5" t="s">
        <v>776</v>
      </c>
    </row>
    <row r="209" spans="1:6">
      <c r="A209" s="3">
        <v>41661</v>
      </c>
      <c r="B209" s="15">
        <v>30.135171904370406</v>
      </c>
      <c r="C209" s="15">
        <v>-82.320171904370383</v>
      </c>
      <c r="D209" s="5">
        <v>237.155</v>
      </c>
      <c r="E209" s="14">
        <v>41661</v>
      </c>
      <c r="F209" s="5" t="s">
        <v>778</v>
      </c>
    </row>
    <row r="210" spans="1:6">
      <c r="A210" s="3">
        <v>41662</v>
      </c>
      <c r="B210" s="15">
        <v>36.796172061443009</v>
      </c>
      <c r="C210" s="15">
        <v>-85.806172061442979</v>
      </c>
      <c r="D210" s="5">
        <v>240.33</v>
      </c>
      <c r="E210" s="14">
        <v>41662</v>
      </c>
      <c r="F210" s="5" t="s">
        <v>369</v>
      </c>
    </row>
    <row r="211" spans="1:6">
      <c r="A211" s="3">
        <v>41663</v>
      </c>
      <c r="B211" s="15">
        <v>44.029895243744377</v>
      </c>
      <c r="C211" s="15">
        <v>-78.699895243744379</v>
      </c>
      <c r="D211" s="5">
        <v>254.67</v>
      </c>
      <c r="E211" s="14">
        <v>41663</v>
      </c>
      <c r="F211" s="5" t="s">
        <v>371</v>
      </c>
    </row>
    <row r="212" spans="1:6">
      <c r="A212" s="3">
        <v>41666</v>
      </c>
      <c r="B212" s="15">
        <v>43.656692898156656</v>
      </c>
      <c r="C212" s="15">
        <v>-77.641692898156663</v>
      </c>
      <c r="D212" s="5">
        <v>255.35499999999999</v>
      </c>
      <c r="E212" s="14">
        <v>41666</v>
      </c>
      <c r="F212" s="5" t="s">
        <v>377</v>
      </c>
    </row>
    <row r="213" spans="1:6">
      <c r="A213" s="3">
        <v>41667</v>
      </c>
      <c r="B213" s="15">
        <v>40.411976285012152</v>
      </c>
      <c r="C213" s="15">
        <v>-79.066976285012146</v>
      </c>
      <c r="D213" s="5">
        <v>250.685</v>
      </c>
      <c r="E213" s="14">
        <v>41667</v>
      </c>
      <c r="F213" s="5" t="s">
        <v>780</v>
      </c>
    </row>
    <row r="214" spans="1:6">
      <c r="A214" s="3">
        <v>41668</v>
      </c>
      <c r="B214" s="15">
        <v>46.958523946402835</v>
      </c>
      <c r="C214" s="15">
        <v>-72.288523946402833</v>
      </c>
      <c r="D214" s="5">
        <v>264.01</v>
      </c>
      <c r="E214" s="14">
        <v>41668</v>
      </c>
      <c r="F214" s="5" t="s">
        <v>782</v>
      </c>
    </row>
    <row r="215" spans="1:6">
      <c r="A215" s="3">
        <v>41669</v>
      </c>
      <c r="B215" s="15">
        <v>50.865797787450148</v>
      </c>
      <c r="C215" s="15">
        <v>-75.86079778745011</v>
      </c>
      <c r="D215" s="5">
        <v>264.34500000000003</v>
      </c>
      <c r="E215" s="14">
        <v>41669</v>
      </c>
      <c r="F215" s="5" t="s">
        <v>379</v>
      </c>
    </row>
    <row r="216" spans="1:6">
      <c r="A216" s="3">
        <v>41670</v>
      </c>
      <c r="B216" s="15">
        <v>54.414942512567144</v>
      </c>
      <c r="C216" s="15">
        <v>-66.054942512567152</v>
      </c>
      <c r="D216" s="5">
        <v>277.7</v>
      </c>
      <c r="E216" s="14">
        <v>41670</v>
      </c>
      <c r="F216" s="5" t="s">
        <v>381</v>
      </c>
    </row>
    <row r="217" spans="1:6">
      <c r="A217" s="3">
        <v>41673</v>
      </c>
      <c r="B217" s="15">
        <v>57.410458057947956</v>
      </c>
      <c r="C217" s="15">
        <v>-71.030458057947925</v>
      </c>
      <c r="D217" s="5">
        <v>275.72000000000003</v>
      </c>
      <c r="E217" s="14">
        <v>41673</v>
      </c>
      <c r="F217" s="5" t="s">
        <v>387</v>
      </c>
    </row>
    <row r="218" spans="1:6">
      <c r="A218" s="3">
        <v>41674</v>
      </c>
      <c r="B218" s="15">
        <v>55.460035986327455</v>
      </c>
      <c r="C218" s="15">
        <v>-76.780035986327476</v>
      </c>
      <c r="D218" s="5">
        <v>268.02</v>
      </c>
      <c r="E218" s="14">
        <v>41674</v>
      </c>
      <c r="F218" s="5" t="s">
        <v>784</v>
      </c>
    </row>
    <row r="219" spans="1:6">
      <c r="A219" s="3">
        <v>41675</v>
      </c>
      <c r="B219" s="15">
        <v>47.423327187840279</v>
      </c>
      <c r="C219" s="15">
        <v>-71.433327187840291</v>
      </c>
      <c r="D219" s="5">
        <v>265.33</v>
      </c>
      <c r="E219" s="14">
        <v>41675</v>
      </c>
      <c r="F219" s="5" t="s">
        <v>786</v>
      </c>
    </row>
    <row r="220" spans="1:6">
      <c r="A220" s="3">
        <v>41676</v>
      </c>
      <c r="B220" s="15">
        <v>44.550303330571268</v>
      </c>
      <c r="C220" s="15">
        <v>-72.900303330571248</v>
      </c>
      <c r="D220" s="5">
        <v>260.99</v>
      </c>
      <c r="E220" s="14">
        <v>41676</v>
      </c>
      <c r="F220" s="5" t="s">
        <v>389</v>
      </c>
    </row>
    <row r="221" spans="1:6">
      <c r="A221" s="3">
        <v>41677</v>
      </c>
      <c r="B221" s="15">
        <v>41.932413642664606</v>
      </c>
      <c r="C221" s="15">
        <v>-70.942413642664604</v>
      </c>
      <c r="D221" s="5">
        <v>260.33</v>
      </c>
      <c r="E221" s="14">
        <v>41677</v>
      </c>
      <c r="F221" s="5" t="s">
        <v>391</v>
      </c>
    </row>
    <row r="222" spans="1:6">
      <c r="A222" s="3">
        <v>41680</v>
      </c>
      <c r="B222" s="15">
        <v>44.510658210673483</v>
      </c>
      <c r="C222" s="15">
        <v>-72.505658210673431</v>
      </c>
      <c r="D222" s="5">
        <v>261.34500000000003</v>
      </c>
      <c r="E222" s="14">
        <v>41680</v>
      </c>
      <c r="F222" s="5" t="s">
        <v>397</v>
      </c>
    </row>
    <row r="223" spans="1:6">
      <c r="A223" s="3">
        <v>41681</v>
      </c>
      <c r="B223" s="15">
        <v>47.528971010458129</v>
      </c>
      <c r="C223" s="15">
        <v>-75.878971010458102</v>
      </c>
      <c r="D223" s="5">
        <v>260.99</v>
      </c>
      <c r="E223" s="14">
        <v>41681</v>
      </c>
      <c r="F223" s="5" t="s">
        <v>788</v>
      </c>
    </row>
    <row r="224" spans="1:6">
      <c r="A224" s="3">
        <v>41682</v>
      </c>
      <c r="B224" s="15">
        <v>43.153146244008965</v>
      </c>
      <c r="C224" s="15">
        <v>-74.143146244008918</v>
      </c>
      <c r="D224" s="5">
        <v>258.35000000000002</v>
      </c>
      <c r="E224" s="14">
        <v>41682</v>
      </c>
      <c r="F224" s="5" t="s">
        <v>790</v>
      </c>
    </row>
    <row r="225" spans="1:6">
      <c r="A225" s="3">
        <v>41683</v>
      </c>
      <c r="B225" s="15">
        <v>48.886194822343896</v>
      </c>
      <c r="C225" s="15">
        <v>-70.566194822343846</v>
      </c>
      <c r="D225" s="5">
        <v>267.66000000000003</v>
      </c>
      <c r="E225" s="14">
        <v>41683</v>
      </c>
      <c r="F225" s="5" t="s">
        <v>399</v>
      </c>
    </row>
    <row r="226" spans="1:6">
      <c r="A226" s="3">
        <v>41684</v>
      </c>
      <c r="B226" s="15">
        <v>50.315791317221937</v>
      </c>
      <c r="C226" s="15">
        <v>-77.665791317221903</v>
      </c>
      <c r="D226" s="5">
        <v>261.99</v>
      </c>
      <c r="E226" s="14">
        <v>41684</v>
      </c>
      <c r="F226" s="5" t="s">
        <v>401</v>
      </c>
    </row>
    <row r="227" spans="1:6">
      <c r="A227" s="3">
        <v>41687</v>
      </c>
      <c r="B227" s="15">
        <v>48.441296805579249</v>
      </c>
      <c r="C227" s="15">
        <v>-78.00929680557924</v>
      </c>
      <c r="D227" s="5">
        <v>259.77199999999999</v>
      </c>
      <c r="E227" s="14">
        <v>41687</v>
      </c>
      <c r="F227" s="5" t="s">
        <v>407</v>
      </c>
    </row>
    <row r="228" spans="1:6">
      <c r="A228" s="3">
        <v>41688</v>
      </c>
      <c r="B228" s="15">
        <v>47.202531484468842</v>
      </c>
      <c r="C228" s="15">
        <v>-75.222531484468831</v>
      </c>
      <c r="D228" s="5">
        <v>261.32</v>
      </c>
      <c r="E228" s="14">
        <v>41688</v>
      </c>
      <c r="F228" s="5" t="s">
        <v>792</v>
      </c>
    </row>
    <row r="229" spans="1:6">
      <c r="A229" s="3">
        <v>41689</v>
      </c>
      <c r="B229" s="15">
        <v>51.214471608874824</v>
      </c>
      <c r="C229" s="15">
        <v>-77.564471608874797</v>
      </c>
      <c r="D229" s="5">
        <v>262.99</v>
      </c>
      <c r="E229" s="14">
        <v>41689</v>
      </c>
      <c r="F229" s="5" t="s">
        <v>794</v>
      </c>
    </row>
    <row r="230" spans="1:6">
      <c r="A230" s="3">
        <v>41690</v>
      </c>
      <c r="B230" s="15">
        <v>51.773320765074729</v>
      </c>
      <c r="C230" s="15">
        <v>-77.473320765074732</v>
      </c>
      <c r="D230" s="5">
        <v>263.64</v>
      </c>
      <c r="E230" s="14">
        <v>41690</v>
      </c>
      <c r="F230" s="5" t="s">
        <v>409</v>
      </c>
    </row>
    <row r="231" spans="1:6">
      <c r="A231" s="3">
        <v>41691</v>
      </c>
      <c r="B231" s="15">
        <v>48.143818153110118</v>
      </c>
      <c r="C231" s="15">
        <v>-78.473818153110116</v>
      </c>
      <c r="D231" s="5">
        <v>259.01</v>
      </c>
      <c r="E231" s="14">
        <v>41691</v>
      </c>
      <c r="F231" s="5" t="s">
        <v>411</v>
      </c>
    </row>
    <row r="232" spans="1:6">
      <c r="A232" s="3">
        <v>41694</v>
      </c>
      <c r="B232" s="15">
        <v>41.370918305370481</v>
      </c>
      <c r="C232" s="15">
        <v>-73.350918305370456</v>
      </c>
      <c r="D232" s="5">
        <v>257.36</v>
      </c>
      <c r="E232" s="14">
        <v>41694</v>
      </c>
      <c r="F232" s="5" t="s">
        <v>417</v>
      </c>
    </row>
    <row r="233" spans="1:6">
      <c r="A233" s="3">
        <v>41695</v>
      </c>
      <c r="B233" s="15">
        <v>39.465550413215404</v>
      </c>
      <c r="C233" s="15">
        <v>-79.785550413215375</v>
      </c>
      <c r="D233" s="5">
        <v>249.02</v>
      </c>
      <c r="E233" s="14">
        <v>41695</v>
      </c>
      <c r="F233" s="5" t="s">
        <v>796</v>
      </c>
    </row>
    <row r="234" spans="1:6">
      <c r="A234" s="3">
        <v>41696</v>
      </c>
      <c r="B234" s="15">
        <v>39.26605262803681</v>
      </c>
      <c r="C234" s="15">
        <v>-76.286052628036799</v>
      </c>
      <c r="D234" s="15">
        <v>252.32</v>
      </c>
      <c r="E234" s="14">
        <v>41696</v>
      </c>
      <c r="F234" s="5" t="s">
        <v>798</v>
      </c>
    </row>
    <row r="235" spans="1:6">
      <c r="A235" s="3">
        <v>41697</v>
      </c>
      <c r="B235" s="15">
        <v>42.045602723219133</v>
      </c>
      <c r="C235" s="15">
        <v>-81.715602723219121</v>
      </c>
      <c r="D235" s="15">
        <v>249.67</v>
      </c>
      <c r="E235" s="14">
        <v>41697</v>
      </c>
      <c r="F235" s="5" t="s">
        <v>419</v>
      </c>
    </row>
    <row r="236" spans="1:6">
      <c r="A236" s="3">
        <v>41698</v>
      </c>
      <c r="B236" s="15">
        <v>37.136380640347213</v>
      </c>
      <c r="C236" s="15">
        <v>-81.8063806403472</v>
      </c>
      <c r="D236" s="15">
        <v>244.67</v>
      </c>
      <c r="E236" s="14">
        <v>41698</v>
      </c>
      <c r="F236" s="5" t="s">
        <v>421</v>
      </c>
    </row>
    <row r="237" spans="1:6">
      <c r="A237" s="18">
        <v>41701</v>
      </c>
      <c r="B237" s="15">
        <v>38.099437068719126</v>
      </c>
      <c r="C237" s="15">
        <v>-79.114437068719113</v>
      </c>
      <c r="D237" s="15">
        <v>248.32499999999999</v>
      </c>
      <c r="E237" s="14">
        <v>41701</v>
      </c>
      <c r="F237" s="9" t="s">
        <v>981</v>
      </c>
    </row>
    <row r="238" spans="1:6">
      <c r="A238" s="18">
        <v>41702</v>
      </c>
      <c r="B238" s="15">
        <v>41.778133538741223</v>
      </c>
      <c r="C238" s="15">
        <v>-84.938133538741198</v>
      </c>
      <c r="D238" s="15">
        <v>246.18</v>
      </c>
      <c r="E238" s="14">
        <v>41702</v>
      </c>
      <c r="F238" s="9" t="s">
        <v>800</v>
      </c>
    </row>
    <row r="239" spans="1:6">
      <c r="A239" s="18">
        <v>41703</v>
      </c>
      <c r="B239" s="15">
        <v>39.715430743459343</v>
      </c>
      <c r="C239" s="15">
        <v>-84.40543074345932</v>
      </c>
      <c r="D239" s="15">
        <v>244.65</v>
      </c>
      <c r="E239" s="14">
        <v>41703</v>
      </c>
      <c r="F239" s="9" t="s">
        <v>429</v>
      </c>
    </row>
    <row r="240" spans="1:6">
      <c r="A240" s="18">
        <v>41704</v>
      </c>
      <c r="B240" s="15">
        <v>39.955214575458363</v>
      </c>
      <c r="C240" s="15">
        <v>-85.980214575458348</v>
      </c>
      <c r="D240" s="15">
        <v>243.315</v>
      </c>
      <c r="E240" s="14">
        <v>41704</v>
      </c>
      <c r="F240" s="9" t="s">
        <v>431</v>
      </c>
    </row>
    <row r="241" spans="1:6">
      <c r="A241" s="18">
        <v>41705</v>
      </c>
      <c r="B241" s="15">
        <v>38.316815990673419</v>
      </c>
      <c r="C241" s="15">
        <v>-86.488815990673388</v>
      </c>
      <c r="D241" s="15">
        <v>241.16800000000001</v>
      </c>
      <c r="E241" s="14">
        <v>41705</v>
      </c>
      <c r="F241" s="9" t="s">
        <v>433</v>
      </c>
    </row>
    <row r="242" spans="1:6">
      <c r="A242" s="3">
        <v>41708</v>
      </c>
      <c r="B242" s="15">
        <v>40.041987803837067</v>
      </c>
      <c r="C242" s="15">
        <v>-85.05698780383706</v>
      </c>
      <c r="D242" s="15">
        <v>244.32499999999999</v>
      </c>
      <c r="E242" s="14">
        <v>41708</v>
      </c>
      <c r="F242" s="9" t="s">
        <v>984</v>
      </c>
    </row>
    <row r="243" spans="1:6">
      <c r="A243" s="3">
        <v>41709</v>
      </c>
      <c r="B243" s="15">
        <v>39.360415529725998</v>
      </c>
      <c r="C243" s="15">
        <v>-87.030415529726</v>
      </c>
      <c r="D243" s="15">
        <v>241.67</v>
      </c>
      <c r="E243" s="14">
        <v>41709</v>
      </c>
      <c r="F243" s="9" t="s">
        <v>802</v>
      </c>
    </row>
    <row r="244" spans="1:6">
      <c r="A244" s="3">
        <v>41710</v>
      </c>
      <c r="B244" s="15">
        <v>46.026848813190682</v>
      </c>
      <c r="C244" s="15">
        <v>-89.346848813190661</v>
      </c>
      <c r="D244" s="15">
        <v>246.02</v>
      </c>
      <c r="E244" s="14">
        <v>41710</v>
      </c>
      <c r="F244" s="9" t="s">
        <v>439</v>
      </c>
    </row>
    <row r="245" spans="1:6">
      <c r="A245" s="3">
        <v>41711</v>
      </c>
      <c r="B245" s="15">
        <v>47.296388639344123</v>
      </c>
      <c r="C245" s="15">
        <v>-90.326388639344103</v>
      </c>
      <c r="D245" s="15">
        <v>246.31</v>
      </c>
      <c r="E245" s="14">
        <v>41711</v>
      </c>
      <c r="F245" s="9" t="s">
        <v>441</v>
      </c>
    </row>
    <row r="246" spans="1:6">
      <c r="A246" s="3">
        <v>41712</v>
      </c>
      <c r="B246" s="15">
        <v>51.350738954287074</v>
      </c>
      <c r="C246" s="15">
        <v>-85.03073895428706</v>
      </c>
      <c r="D246" s="15">
        <v>255.66</v>
      </c>
      <c r="E246" s="14">
        <v>41712</v>
      </c>
      <c r="F246" s="9" t="s">
        <v>443</v>
      </c>
    </row>
    <row r="247" spans="1:6">
      <c r="A247" s="3">
        <v>41715</v>
      </c>
      <c r="B247" s="15">
        <v>52.92140277341489</v>
      </c>
      <c r="C247" s="15">
        <v>-93.561402773414883</v>
      </c>
      <c r="D247" s="15">
        <v>248.7</v>
      </c>
      <c r="E247" s="14">
        <v>41715</v>
      </c>
      <c r="F247" s="9" t="s">
        <v>990</v>
      </c>
    </row>
    <row r="248" spans="1:6">
      <c r="A248" s="3">
        <v>41716</v>
      </c>
      <c r="B248" s="15">
        <v>51.179308228748056</v>
      </c>
      <c r="C248" s="15">
        <v>-100.51430822874805</v>
      </c>
      <c r="D248" s="15">
        <v>240.005</v>
      </c>
      <c r="E248" s="14" t="s">
        <v>1002</v>
      </c>
      <c r="F248" s="9" t="s">
        <v>804</v>
      </c>
    </row>
    <row r="249" spans="1:6">
      <c r="A249" s="3">
        <v>41717</v>
      </c>
      <c r="B249" s="15">
        <v>44.162586315198752</v>
      </c>
      <c r="C249" s="15">
        <v>-93.142586315198727</v>
      </c>
      <c r="D249" s="15">
        <v>240.36</v>
      </c>
      <c r="E249" s="14" t="s">
        <v>1003</v>
      </c>
      <c r="F249" s="9" t="s">
        <v>449</v>
      </c>
    </row>
    <row r="250" spans="1:6">
      <c r="A250" s="3">
        <v>41718</v>
      </c>
      <c r="B250" s="15">
        <v>44.668715369611483</v>
      </c>
      <c r="C250" s="15">
        <v>-90.703715369611459</v>
      </c>
      <c r="D250" s="15">
        <v>243.30500000000001</v>
      </c>
      <c r="E250" s="14" t="s">
        <v>1004</v>
      </c>
      <c r="F250" s="9" t="s">
        <v>451</v>
      </c>
    </row>
    <row r="251" spans="1:6">
      <c r="A251" s="3">
        <v>41719</v>
      </c>
      <c r="B251" s="15">
        <v>47.54921774611892</v>
      </c>
      <c r="C251" s="15">
        <v>-93.914217746118908</v>
      </c>
      <c r="D251" s="15">
        <v>242.97499999999999</v>
      </c>
      <c r="E251" s="14" t="s">
        <v>1005</v>
      </c>
      <c r="F251" s="9" t="s">
        <v>453</v>
      </c>
    </row>
    <row r="252" spans="1:6">
      <c r="A252" s="3">
        <v>41722</v>
      </c>
      <c r="B252" s="15">
        <v>48.968047406978606</v>
      </c>
      <c r="C252" s="15">
        <v>-96.983047406978599</v>
      </c>
      <c r="D252" s="15">
        <v>241.32499999999999</v>
      </c>
      <c r="E252" s="14" t="s">
        <v>1006</v>
      </c>
      <c r="F252" s="9" t="s">
        <v>892</v>
      </c>
    </row>
    <row r="253" spans="1:6">
      <c r="A253" s="3">
        <v>41723</v>
      </c>
      <c r="B253" s="15">
        <v>49.492613373464067</v>
      </c>
      <c r="C253" s="15">
        <v>-98.842613373464047</v>
      </c>
      <c r="D253" s="15">
        <v>239.99</v>
      </c>
      <c r="E253" s="14" t="s">
        <v>1007</v>
      </c>
      <c r="F253" s="9" t="s">
        <v>806</v>
      </c>
    </row>
    <row r="254" spans="1:6">
      <c r="A254" s="3">
        <v>41724</v>
      </c>
      <c r="B254" s="15">
        <v>43.624651107640602</v>
      </c>
      <c r="C254" s="15">
        <v>-95.299651107640599</v>
      </c>
      <c r="D254" s="15">
        <v>237.66499999999999</v>
      </c>
      <c r="E254" s="14" t="s">
        <v>1008</v>
      </c>
      <c r="F254" s="9" t="s">
        <v>459</v>
      </c>
    </row>
    <row r="255" spans="1:6">
      <c r="A255" s="3">
        <v>41725</v>
      </c>
      <c r="B255" s="15">
        <v>38.811235237332816</v>
      </c>
      <c r="C255" s="15">
        <v>-91.491235237332802</v>
      </c>
      <c r="D255" s="15">
        <v>236.66</v>
      </c>
      <c r="E255" s="14" t="s">
        <v>1009</v>
      </c>
      <c r="F255" s="9" t="s">
        <v>461</v>
      </c>
    </row>
    <row r="256" spans="1:6">
      <c r="A256" s="3">
        <v>41726</v>
      </c>
      <c r="B256" s="15">
        <v>35.879362487783453</v>
      </c>
      <c r="C256" s="15">
        <v>-87.89436248778344</v>
      </c>
      <c r="D256" s="15">
        <v>237.32499999999999</v>
      </c>
      <c r="E256" s="14" t="s">
        <v>1010</v>
      </c>
      <c r="F256" s="9" t="s">
        <v>463</v>
      </c>
    </row>
    <row r="257" spans="1:8">
      <c r="A257" s="3">
        <v>41729</v>
      </c>
      <c r="B257" s="15">
        <v>34.463784644706173</v>
      </c>
      <c r="C257" s="15">
        <v>-88.458784644706142</v>
      </c>
      <c r="D257" s="15">
        <v>235.345</v>
      </c>
      <c r="E257" s="14" t="s">
        <v>1011</v>
      </c>
      <c r="F257" s="9" t="s">
        <v>894</v>
      </c>
    </row>
    <row r="258" spans="1:8">
      <c r="A258" s="3">
        <v>41730</v>
      </c>
      <c r="B258" s="15">
        <v>33.455504196224538</v>
      </c>
      <c r="C258" s="15">
        <v>-87.193504196224509</v>
      </c>
      <c r="D258" s="15">
        <v>235.602</v>
      </c>
      <c r="E258" s="14" t="s">
        <v>1012</v>
      </c>
      <c r="F258" s="9" t="s">
        <v>808</v>
      </c>
    </row>
    <row r="259" spans="1:8">
      <c r="A259" s="3">
        <v>41731</v>
      </c>
      <c r="B259" s="15">
        <v>30.984498001228602</v>
      </c>
      <c r="C259" s="15">
        <v>-87.324498001228577</v>
      </c>
      <c r="D259" s="15">
        <v>233</v>
      </c>
      <c r="E259" s="14" t="s">
        <v>1013</v>
      </c>
      <c r="F259" s="9" t="s">
        <v>469</v>
      </c>
    </row>
    <row r="260" spans="1:8">
      <c r="A260" s="3">
        <v>41732</v>
      </c>
      <c r="B260" s="15">
        <v>31.69238650927354</v>
      </c>
      <c r="C260" s="15">
        <v>-88.032386509273522</v>
      </c>
      <c r="D260" s="15">
        <v>233</v>
      </c>
      <c r="E260" s="14" t="s">
        <v>1014</v>
      </c>
      <c r="F260" s="9" t="s">
        <v>471</v>
      </c>
    </row>
    <row r="261" spans="1:8">
      <c r="A261" s="3">
        <v>41733</v>
      </c>
      <c r="B261" s="15">
        <v>30.482035720210479</v>
      </c>
      <c r="C261" s="15">
        <v>-86.822035720210465</v>
      </c>
      <c r="D261" s="15">
        <v>233</v>
      </c>
      <c r="E261" s="14" t="s">
        <v>1015</v>
      </c>
      <c r="F261" s="9" t="s">
        <v>473</v>
      </c>
    </row>
    <row r="262" spans="1:8">
      <c r="A262" s="3">
        <v>41734</v>
      </c>
      <c r="B262" s="15">
        <v>30.58769170856759</v>
      </c>
      <c r="C262" s="15">
        <v>-86.927691708567579</v>
      </c>
      <c r="D262" s="15">
        <v>233</v>
      </c>
      <c r="E262" s="14" t="s">
        <v>1016</v>
      </c>
      <c r="F262" s="9" t="s">
        <v>475</v>
      </c>
      <c r="G262" s="15"/>
      <c r="H262" s="15"/>
    </row>
    <row r="263" spans="1:8">
      <c r="A263" s="3">
        <v>41735</v>
      </c>
      <c r="B263" s="15">
        <v>30.6933476969247</v>
      </c>
      <c r="C263" s="15">
        <v>-87.033347696924693</v>
      </c>
      <c r="D263" s="15">
        <v>233</v>
      </c>
      <c r="E263" s="14" t="s">
        <v>1017</v>
      </c>
      <c r="F263" s="9" t="s">
        <v>477</v>
      </c>
      <c r="G263" s="15"/>
      <c r="H263" s="15"/>
    </row>
    <row r="264" spans="1:8">
      <c r="A264" s="3">
        <v>41736</v>
      </c>
      <c r="B264" s="15">
        <v>29.205585619738915</v>
      </c>
      <c r="C264" s="15">
        <v>-88.545585619738915</v>
      </c>
      <c r="D264" s="15">
        <v>230</v>
      </c>
      <c r="E264" s="14" t="s">
        <v>1018</v>
      </c>
      <c r="F264" s="9" t="s">
        <v>896</v>
      </c>
      <c r="G264" s="15"/>
      <c r="H264" s="15"/>
    </row>
    <row r="265" spans="1:8">
      <c r="A265" s="3">
        <v>41737</v>
      </c>
      <c r="B265" s="15">
        <v>28.438940884907701</v>
      </c>
      <c r="C265" s="15">
        <v>-88.778940884907698</v>
      </c>
      <c r="D265" s="15">
        <v>229</v>
      </c>
      <c r="E265" s="14" t="s">
        <v>1019</v>
      </c>
      <c r="F265" s="9" t="s">
        <v>810</v>
      </c>
      <c r="G265" s="15"/>
      <c r="H265" s="15"/>
    </row>
    <row r="266" spans="1:8">
      <c r="A266" s="3">
        <v>41738</v>
      </c>
      <c r="B266" s="15">
        <v>29.947543669259066</v>
      </c>
      <c r="C266" s="15">
        <v>-91.287543669259065</v>
      </c>
      <c r="D266" s="15">
        <v>228</v>
      </c>
      <c r="E266" s="14" t="s">
        <v>1020</v>
      </c>
      <c r="F266" s="9" t="s">
        <v>479</v>
      </c>
      <c r="G266" s="15"/>
      <c r="H266" s="15"/>
    </row>
    <row r="267" spans="1:8">
      <c r="A267" s="3">
        <v>41739</v>
      </c>
      <c r="B267" s="15">
        <v>29.914489249156347</v>
      </c>
      <c r="C267" s="15">
        <v>-89.766489249156351</v>
      </c>
      <c r="D267" s="15">
        <v>229.488</v>
      </c>
      <c r="E267" s="14" t="s">
        <v>1021</v>
      </c>
      <c r="F267" s="9" t="s">
        <v>481</v>
      </c>
      <c r="G267" s="15"/>
      <c r="H267" s="15"/>
    </row>
    <row r="268" spans="1:8">
      <c r="A268" s="3">
        <v>41740</v>
      </c>
      <c r="B268" s="15">
        <v>28.406637639409571</v>
      </c>
      <c r="C268" s="15">
        <v>-89.071637639409559</v>
      </c>
      <c r="D268" s="15">
        <v>228.67500000000001</v>
      </c>
      <c r="E268" s="14" t="s">
        <v>1022</v>
      </c>
      <c r="F268" s="9" t="s">
        <v>483</v>
      </c>
      <c r="G268" s="15"/>
      <c r="H268" s="15"/>
    </row>
    <row r="269" spans="1:8">
      <c r="A269" s="3">
        <v>41741</v>
      </c>
      <c r="B269" s="15">
        <v>28.512293627766681</v>
      </c>
      <c r="C269" s="15">
        <v>-89.177293627766673</v>
      </c>
      <c r="D269" s="15">
        <v>228.67500000000001</v>
      </c>
      <c r="E269" s="14" t="s">
        <v>1023</v>
      </c>
      <c r="F269" s="9" t="s">
        <v>485</v>
      </c>
      <c r="G269" s="15"/>
      <c r="H269" s="15"/>
    </row>
    <row r="270" spans="1:8">
      <c r="A270" s="3">
        <v>41742</v>
      </c>
      <c r="B270" s="15">
        <v>28.617949616123791</v>
      </c>
      <c r="C270" s="15">
        <v>-89.282949616123787</v>
      </c>
      <c r="D270" s="15">
        <v>228.67500000000001</v>
      </c>
      <c r="E270" s="14" t="s">
        <v>1024</v>
      </c>
      <c r="F270" s="9" t="s">
        <v>487</v>
      </c>
      <c r="G270" s="15"/>
      <c r="H270" s="15"/>
    </row>
    <row r="271" spans="1:8">
      <c r="A271" s="3">
        <v>41743</v>
      </c>
      <c r="B271" s="15">
        <v>33.765685850328715</v>
      </c>
      <c r="C271" s="15">
        <v>-90.440685850328734</v>
      </c>
      <c r="D271" s="15">
        <v>232.66499999999999</v>
      </c>
      <c r="E271" s="14" t="s">
        <v>1025</v>
      </c>
      <c r="F271" s="9" t="s">
        <v>898</v>
      </c>
      <c r="G271" s="15"/>
      <c r="H271" s="15"/>
    </row>
    <row r="272" spans="1:8">
      <c r="A272" s="3">
        <v>41744</v>
      </c>
      <c r="B272" s="15">
        <v>32.728644488827207</v>
      </c>
      <c r="C272" s="15">
        <v>-94.068644488827218</v>
      </c>
      <c r="D272" s="15">
        <v>228</v>
      </c>
      <c r="E272" s="14" t="s">
        <v>1026</v>
      </c>
      <c r="F272" s="9" t="s">
        <v>812</v>
      </c>
      <c r="G272" s="15"/>
      <c r="H272" s="15"/>
    </row>
    <row r="273" spans="1:8">
      <c r="A273" s="3">
        <v>41745</v>
      </c>
      <c r="B273" s="15">
        <v>31.540731765935988</v>
      </c>
      <c r="C273" s="15">
        <v>-89.885731765935986</v>
      </c>
      <c r="D273" s="15">
        <v>230.995</v>
      </c>
      <c r="E273" s="14" t="s">
        <v>1027</v>
      </c>
      <c r="F273" s="9" t="s">
        <v>489</v>
      </c>
      <c r="G273" s="15"/>
      <c r="H273" s="15"/>
    </row>
    <row r="274" spans="1:8">
      <c r="A274" s="3">
        <v>41746</v>
      </c>
      <c r="B274" s="15">
        <v>28.351984225107064</v>
      </c>
      <c r="C274" s="15">
        <v>-87.356984225107055</v>
      </c>
      <c r="D274" s="15">
        <v>230.33500000000001</v>
      </c>
      <c r="E274" s="14" t="s">
        <v>1028</v>
      </c>
      <c r="F274" s="9" t="s">
        <v>491</v>
      </c>
      <c r="G274" s="15"/>
      <c r="H274" s="15"/>
    </row>
    <row r="275" spans="1:8">
      <c r="A275" s="3">
        <v>41747</v>
      </c>
      <c r="B275" s="15">
        <v>28.594266464532183</v>
      </c>
      <c r="C275" s="15">
        <v>-88.934266464532186</v>
      </c>
      <c r="D275" s="15">
        <v>229</v>
      </c>
      <c r="E275" s="14" t="s">
        <v>1029</v>
      </c>
      <c r="F275" s="9" t="s">
        <v>493</v>
      </c>
      <c r="G275" s="15"/>
      <c r="H275" s="15"/>
    </row>
    <row r="276" spans="1:8">
      <c r="A276" s="3">
        <v>41748</v>
      </c>
      <c r="B276" s="15">
        <v>28.699922452889293</v>
      </c>
      <c r="C276" s="15">
        <v>-89.0399224528893</v>
      </c>
      <c r="D276" s="15">
        <v>229</v>
      </c>
      <c r="E276" s="14" t="s">
        <v>1030</v>
      </c>
      <c r="F276" s="9" t="s">
        <v>495</v>
      </c>
      <c r="G276" s="15"/>
      <c r="H276" s="15"/>
    </row>
    <row r="277" spans="1:8">
      <c r="A277" s="3">
        <v>41749</v>
      </c>
      <c r="B277" s="15">
        <v>28.805578441246404</v>
      </c>
      <c r="C277" s="15">
        <v>-89.145578441246414</v>
      </c>
      <c r="D277" s="15">
        <v>229</v>
      </c>
      <c r="E277" s="14" t="s">
        <v>1031</v>
      </c>
      <c r="F277" s="9" t="s">
        <v>497</v>
      </c>
      <c r="G277" s="15"/>
      <c r="H277" s="15"/>
    </row>
    <row r="278" spans="1:8">
      <c r="A278" s="3">
        <v>41750</v>
      </c>
      <c r="B278" s="15">
        <v>29.058803599153936</v>
      </c>
      <c r="C278" s="15">
        <v>-89.39880359915395</v>
      </c>
      <c r="D278" s="15">
        <v>229</v>
      </c>
      <c r="E278" s="14" t="s">
        <v>1032</v>
      </c>
      <c r="F278" s="9" t="s">
        <v>900</v>
      </c>
      <c r="G278" s="15"/>
      <c r="H278" s="15"/>
    </row>
    <row r="279" spans="1:8">
      <c r="A279" s="3">
        <v>41751</v>
      </c>
      <c r="B279" s="15">
        <v>30.354708074625734</v>
      </c>
      <c r="C279" s="15">
        <v>-91.694708074625751</v>
      </c>
      <c r="D279" s="15">
        <v>228</v>
      </c>
      <c r="E279" s="14" t="s">
        <v>1033</v>
      </c>
      <c r="F279" s="9" t="s">
        <v>814</v>
      </c>
      <c r="G279" s="15"/>
      <c r="H279" s="15"/>
    </row>
    <row r="280" spans="1:8">
      <c r="A280" s="3">
        <v>41752</v>
      </c>
      <c r="B280" s="15">
        <v>33.599332364795167</v>
      </c>
      <c r="C280" s="15">
        <v>-96.594332364795193</v>
      </c>
      <c r="D280" s="15">
        <v>226.345</v>
      </c>
      <c r="E280" s="14" t="s">
        <v>1034</v>
      </c>
      <c r="F280" s="9" t="s">
        <v>499</v>
      </c>
      <c r="G280" s="15"/>
      <c r="H280" s="15"/>
    </row>
    <row r="281" spans="1:8">
      <c r="A281" s="3">
        <v>41753</v>
      </c>
      <c r="B281" s="15">
        <v>32.881076863647728</v>
      </c>
      <c r="C281" s="15">
        <v>-100.23107686364774</v>
      </c>
      <c r="D281" s="15">
        <v>221.99</v>
      </c>
      <c r="E281" s="14" t="s">
        <v>1035</v>
      </c>
      <c r="F281" s="9" t="s">
        <v>501</v>
      </c>
      <c r="G281" s="15"/>
      <c r="H281" s="15"/>
    </row>
    <row r="282" spans="1:8">
      <c r="A282" s="3">
        <v>41754</v>
      </c>
      <c r="B282" s="15">
        <v>35.505288341080551</v>
      </c>
      <c r="C282" s="15">
        <v>-103.14528834108059</v>
      </c>
      <c r="D282" s="15">
        <v>221.7</v>
      </c>
      <c r="E282" s="14" t="s">
        <v>1036</v>
      </c>
      <c r="F282" s="9" t="s">
        <v>503</v>
      </c>
      <c r="G282" s="15"/>
      <c r="H282" s="15"/>
    </row>
    <row r="283" spans="1:8">
      <c r="A283" s="3">
        <v>41755</v>
      </c>
      <c r="B283" s="15">
        <v>35.610944329437658</v>
      </c>
      <c r="C283" s="15">
        <v>-103.2509443294377</v>
      </c>
      <c r="D283" s="15">
        <v>221.7</v>
      </c>
      <c r="E283" s="14" t="s">
        <v>1037</v>
      </c>
      <c r="F283" s="9" t="s">
        <v>505</v>
      </c>
      <c r="G283" s="15"/>
      <c r="H283" s="15"/>
    </row>
    <row r="284" spans="1:8">
      <c r="A284" s="3">
        <v>41756</v>
      </c>
      <c r="B284" s="15">
        <v>35.716600317794764</v>
      </c>
      <c r="C284" s="15">
        <v>-103.35660031779481</v>
      </c>
      <c r="D284" s="15">
        <v>221.7</v>
      </c>
      <c r="E284" s="14" t="s">
        <v>1038</v>
      </c>
      <c r="F284" s="9" t="s">
        <v>507</v>
      </c>
      <c r="G284" s="15"/>
      <c r="H284" s="15"/>
    </row>
    <row r="285" spans="1:8">
      <c r="A285" s="3">
        <v>41757</v>
      </c>
      <c r="B285" s="15">
        <v>35.074335601351557</v>
      </c>
      <c r="C285" s="15">
        <v>-101.73433560135159</v>
      </c>
      <c r="D285" s="15">
        <v>222.68</v>
      </c>
      <c r="E285" s="14" t="s">
        <v>1039</v>
      </c>
      <c r="F285" s="9" t="s">
        <v>902</v>
      </c>
      <c r="G285" s="15"/>
      <c r="H285" s="15"/>
    </row>
    <row r="286" spans="1:8">
      <c r="A286" s="3">
        <v>41758</v>
      </c>
      <c r="B286" s="15">
        <v>34.746323975837818</v>
      </c>
      <c r="C286" s="15">
        <v>-101.40632397583785</v>
      </c>
      <c r="D286" s="15">
        <v>222.68</v>
      </c>
      <c r="E286" s="14" t="s">
        <v>1040</v>
      </c>
      <c r="F286" s="9" t="s">
        <v>816</v>
      </c>
      <c r="G286" s="15"/>
      <c r="H286" s="15"/>
    </row>
    <row r="287" spans="1:8">
      <c r="A287" s="3">
        <v>41759</v>
      </c>
      <c r="B287" s="15">
        <v>32.816123467064955</v>
      </c>
      <c r="C287" s="15">
        <v>-117.14112346706501</v>
      </c>
      <c r="D287" s="15">
        <v>205.01499999999999</v>
      </c>
      <c r="E287" s="14" t="s">
        <v>1041</v>
      </c>
      <c r="F287" s="9" t="s">
        <v>509</v>
      </c>
      <c r="G287" s="15"/>
      <c r="H287" s="15"/>
    </row>
    <row r="288" spans="1:8">
      <c r="A288" s="3">
        <v>41760</v>
      </c>
      <c r="B288" s="15">
        <v>28.869659843663037</v>
      </c>
      <c r="C288" s="15">
        <v>-115.85965984366308</v>
      </c>
      <c r="D288" s="15">
        <v>202.35</v>
      </c>
      <c r="E288" s="14" t="s">
        <v>1042</v>
      </c>
      <c r="F288" s="9" t="s">
        <v>1043</v>
      </c>
      <c r="G288" s="15"/>
      <c r="H288" s="15"/>
    </row>
    <row r="289" spans="1:8">
      <c r="A289" s="3">
        <v>41761</v>
      </c>
      <c r="B289" s="15">
        <v>31.833424325335098</v>
      </c>
      <c r="C289" s="15">
        <v>-121.15342432533512</v>
      </c>
      <c r="D289" s="15">
        <v>200.02</v>
      </c>
      <c r="E289" s="14" t="s">
        <v>1044</v>
      </c>
      <c r="F289" s="9" t="s">
        <v>1045</v>
      </c>
      <c r="G289" s="15"/>
      <c r="H289" s="15"/>
    </row>
    <row r="290" spans="1:8">
      <c r="A290" s="3">
        <v>41762</v>
      </c>
      <c r="B290" s="15">
        <v>31.939080313692209</v>
      </c>
      <c r="C290" s="15">
        <v>-121.25908031369224</v>
      </c>
      <c r="D290" s="15">
        <v>200.02</v>
      </c>
      <c r="E290" s="14" t="s">
        <v>1046</v>
      </c>
      <c r="F290" s="9" t="s">
        <v>1047</v>
      </c>
      <c r="G290" s="15"/>
      <c r="H290" s="15"/>
    </row>
    <row r="291" spans="1:8">
      <c r="A291" s="3">
        <v>41763</v>
      </c>
      <c r="B291" s="15">
        <v>32.044736302049316</v>
      </c>
      <c r="C291" s="15">
        <v>-121.36473630204935</v>
      </c>
      <c r="D291" s="15">
        <v>200.02</v>
      </c>
      <c r="E291" s="14" t="s">
        <v>1048</v>
      </c>
      <c r="F291" s="9" t="s">
        <v>1049</v>
      </c>
      <c r="G291" s="15"/>
      <c r="H291" s="15"/>
    </row>
    <row r="292" spans="1:8">
      <c r="A292" s="3">
        <v>41764</v>
      </c>
      <c r="B292" s="15">
        <v>29.578177765145423</v>
      </c>
      <c r="C292" s="15">
        <v>-117.36217776514546</v>
      </c>
      <c r="D292" s="15">
        <v>201.55600000000001</v>
      </c>
      <c r="E292" s="14" t="s">
        <v>1050</v>
      </c>
      <c r="F292" s="9" t="s">
        <v>1051</v>
      </c>
      <c r="G292" s="15"/>
      <c r="H292" s="15"/>
    </row>
    <row r="293" spans="1:8">
      <c r="A293" s="3">
        <v>41765</v>
      </c>
      <c r="B293" s="15">
        <v>28.024976791186788</v>
      </c>
      <c r="C293" s="15">
        <v>-116.69497679118685</v>
      </c>
      <c r="D293" s="15">
        <v>200.67</v>
      </c>
      <c r="E293" s="14" t="s">
        <v>1052</v>
      </c>
      <c r="F293" s="9" t="s">
        <v>1053</v>
      </c>
      <c r="G293" s="15"/>
      <c r="H293" s="15"/>
    </row>
    <row r="294" spans="1:8">
      <c r="A294" s="3">
        <v>41766</v>
      </c>
      <c r="B294" s="15">
        <v>26.086614603781705</v>
      </c>
      <c r="C294" s="15">
        <v>-120.42661460378174</v>
      </c>
      <c r="D294" s="15">
        <v>195</v>
      </c>
      <c r="E294" s="14" t="s">
        <v>1054</v>
      </c>
      <c r="F294" s="9" t="s">
        <v>1055</v>
      </c>
      <c r="G294" s="15"/>
      <c r="H294" s="15"/>
    </row>
    <row r="295" spans="1:8">
      <c r="A295" s="3">
        <v>41767</v>
      </c>
      <c r="B295" s="15">
        <v>24.41884186667663</v>
      </c>
      <c r="C295" s="15">
        <v>-122.75884186667666</v>
      </c>
      <c r="D295" s="15">
        <v>191</v>
      </c>
      <c r="E295" s="14" t="s">
        <v>1056</v>
      </c>
      <c r="F295" s="9" t="s">
        <v>1057</v>
      </c>
      <c r="G295" s="15"/>
      <c r="H295" s="15"/>
    </row>
    <row r="296" spans="1:8">
      <c r="A296" s="3">
        <v>41768</v>
      </c>
      <c r="B296" s="15">
        <v>21.426363028560626</v>
      </c>
      <c r="C296" s="15">
        <v>-119.76636302856066</v>
      </c>
      <c r="D296" s="15">
        <v>191</v>
      </c>
      <c r="E296" s="14" t="s">
        <v>1058</v>
      </c>
      <c r="F296" s="9" t="s">
        <v>1059</v>
      </c>
      <c r="G296" s="15"/>
      <c r="H296" s="15"/>
    </row>
    <row r="297" spans="1:8">
      <c r="A297" s="3">
        <v>41771</v>
      </c>
      <c r="B297" s="15">
        <v>15.674894724508599</v>
      </c>
      <c r="C297" s="15">
        <v>-114.01489472450864</v>
      </c>
      <c r="D297" s="15">
        <v>191</v>
      </c>
      <c r="E297" s="14" t="s">
        <v>1060</v>
      </c>
      <c r="F297" s="9" t="s">
        <v>1061</v>
      </c>
      <c r="G297" s="15"/>
      <c r="H297" s="15"/>
    </row>
    <row r="298" spans="1:8">
      <c r="A298" s="3">
        <v>41772</v>
      </c>
      <c r="B298" s="15">
        <v>14.937313560386228</v>
      </c>
      <c r="C298" s="15">
        <v>-112.95731356038627</v>
      </c>
      <c r="D298" s="15">
        <v>191.32</v>
      </c>
      <c r="E298" s="14" t="s">
        <v>1062</v>
      </c>
      <c r="F298" s="9" t="s">
        <v>1063</v>
      </c>
      <c r="G298" s="15"/>
      <c r="H298" s="15"/>
    </row>
    <row r="299" spans="1:8">
      <c r="A299" s="3">
        <v>41773</v>
      </c>
      <c r="B299" s="15">
        <v>13.99210464152512</v>
      </c>
      <c r="C299" s="15">
        <v>-114.33210464152515</v>
      </c>
      <c r="D299" s="15">
        <v>189</v>
      </c>
      <c r="E299" s="14" t="s">
        <v>1064</v>
      </c>
      <c r="F299" s="9" t="s">
        <v>1065</v>
      </c>
      <c r="G299" s="15"/>
      <c r="H299" s="15"/>
    </row>
    <row r="300" spans="1:8">
      <c r="A300" s="3">
        <v>41774</v>
      </c>
      <c r="B300" s="15">
        <v>15.817975255241786</v>
      </c>
      <c r="C300" s="15">
        <v>-106.93197525524181</v>
      </c>
      <c r="D300" s="15">
        <v>198.226</v>
      </c>
      <c r="E300" s="14" t="s">
        <v>1066</v>
      </c>
      <c r="F300" s="9" t="s">
        <v>1067</v>
      </c>
      <c r="G300" s="15"/>
      <c r="H300" s="15"/>
    </row>
    <row r="301" spans="1:8">
      <c r="A301" s="3">
        <v>41775</v>
      </c>
      <c r="B301" s="15">
        <v>20.557300484135212</v>
      </c>
      <c r="C301" s="15">
        <v>-106.94530048413523</v>
      </c>
      <c r="D301" s="15">
        <v>202.952</v>
      </c>
      <c r="E301" s="14" t="s">
        <v>1068</v>
      </c>
      <c r="F301" s="9" t="s">
        <v>1069</v>
      </c>
      <c r="G301" s="15"/>
      <c r="H301" s="15"/>
    </row>
    <row r="302" spans="1:8">
      <c r="A302" s="3">
        <v>41778</v>
      </c>
      <c r="B302" s="15">
        <v>18.610427795432035</v>
      </c>
      <c r="C302" s="15">
        <v>-107.28042779543206</v>
      </c>
      <c r="D302" s="15">
        <v>200.67</v>
      </c>
      <c r="E302" s="14" t="s">
        <v>1070</v>
      </c>
      <c r="F302" s="9" t="s">
        <v>1071</v>
      </c>
      <c r="G302" s="15"/>
      <c r="H302" s="15"/>
    </row>
    <row r="303" spans="1:8">
      <c r="A303" s="3">
        <v>41779</v>
      </c>
      <c r="B303" s="15">
        <v>17.311320570176058</v>
      </c>
      <c r="C303" s="15">
        <v>-103.65132057017607</v>
      </c>
      <c r="D303" s="15">
        <v>203</v>
      </c>
      <c r="E303" s="14" t="s">
        <v>1072</v>
      </c>
      <c r="F303" s="9" t="s">
        <v>1073</v>
      </c>
      <c r="G303" s="15"/>
      <c r="H303" s="15"/>
    </row>
    <row r="304" spans="1:8">
      <c r="A304" s="3">
        <v>41780</v>
      </c>
      <c r="B304" s="15">
        <v>16.934079547623035</v>
      </c>
      <c r="C304" s="15">
        <v>-108.55807954762304</v>
      </c>
      <c r="D304" s="15">
        <v>197.71600000000001</v>
      </c>
      <c r="E304" s="14" t="s">
        <v>1074</v>
      </c>
      <c r="F304" s="9" t="s">
        <v>1075</v>
      </c>
      <c r="G304" s="15"/>
      <c r="H304" s="15"/>
    </row>
    <row r="305" spans="1:8">
      <c r="A305" s="3">
        <v>41781</v>
      </c>
      <c r="B305" s="15">
        <v>14.103801084991005</v>
      </c>
      <c r="C305" s="15">
        <v>-108.36780108499102</v>
      </c>
      <c r="D305" s="15">
        <v>195.07599999999999</v>
      </c>
      <c r="E305" s="14" t="s">
        <v>1076</v>
      </c>
      <c r="F305" s="9" t="s">
        <v>1077</v>
      </c>
      <c r="G305" s="15"/>
      <c r="H305" s="15"/>
    </row>
    <row r="306" spans="1:8">
      <c r="A306" s="3">
        <v>41782</v>
      </c>
      <c r="B306" s="15">
        <v>15.328366690457273</v>
      </c>
      <c r="C306" s="15">
        <v>-109.02336669045727</v>
      </c>
      <c r="D306" s="15">
        <v>195.64500000000001</v>
      </c>
      <c r="E306" s="14" t="s">
        <v>1078</v>
      </c>
      <c r="F306" s="9" t="s">
        <v>1079</v>
      </c>
      <c r="G306" s="15"/>
      <c r="H306" s="15"/>
    </row>
    <row r="307" spans="1:8">
      <c r="A307" s="3">
        <v>41785</v>
      </c>
      <c r="B307" s="15">
        <v>13.057413887343573</v>
      </c>
      <c r="C307" s="15">
        <v>-106.96841388734357</v>
      </c>
      <c r="D307" s="15">
        <v>195.429</v>
      </c>
      <c r="E307" s="14" t="s">
        <v>1080</v>
      </c>
      <c r="F307" s="9" t="s">
        <v>1081</v>
      </c>
      <c r="G307" s="15"/>
      <c r="H307" s="15"/>
    </row>
    <row r="308" spans="1:8">
      <c r="A308" s="3">
        <v>41786</v>
      </c>
      <c r="B308" s="15">
        <v>13.131910921869267</v>
      </c>
      <c r="C308" s="15">
        <v>-108.15691092186927</v>
      </c>
      <c r="D308" s="15">
        <v>194.315</v>
      </c>
      <c r="E308" s="14" t="s">
        <v>1082</v>
      </c>
      <c r="F308" s="9" t="s">
        <v>1083</v>
      </c>
      <c r="G308" s="15"/>
      <c r="H308" s="15"/>
    </row>
    <row r="309" spans="1:8">
      <c r="A309" s="3">
        <v>41787</v>
      </c>
      <c r="B309" s="15">
        <v>16.351414056840163</v>
      </c>
      <c r="C309" s="15">
        <v>-117.56241405684017</v>
      </c>
      <c r="D309" s="15">
        <v>188.12899999999999</v>
      </c>
      <c r="E309" s="14" t="s">
        <v>1084</v>
      </c>
      <c r="F309" s="9" t="s">
        <v>1085</v>
      </c>
      <c r="G309" s="15"/>
      <c r="H309" s="15"/>
    </row>
    <row r="310" spans="1:8">
      <c r="A310" s="3">
        <v>41788</v>
      </c>
      <c r="B310" s="15">
        <v>11.597718945418984</v>
      </c>
      <c r="C310" s="15">
        <v>-113.28271894541898</v>
      </c>
      <c r="D310" s="15">
        <v>187.655</v>
      </c>
      <c r="E310" s="14" t="s">
        <v>1086</v>
      </c>
      <c r="F310" s="9" t="s">
        <v>1087</v>
      </c>
      <c r="G310" s="15"/>
      <c r="H310" s="15"/>
    </row>
    <row r="311" spans="1:8">
      <c r="A311" s="3">
        <v>41789</v>
      </c>
      <c r="B311" s="15">
        <v>11.743872165016596</v>
      </c>
      <c r="C311" s="15">
        <v>-113.42887216501659</v>
      </c>
      <c r="D311" s="15">
        <v>187.655</v>
      </c>
      <c r="E311" s="14" t="s">
        <v>1088</v>
      </c>
      <c r="F311" s="9" t="s">
        <v>1089</v>
      </c>
      <c r="G311" s="15"/>
      <c r="H311" s="15"/>
    </row>
    <row r="312" spans="1:8">
      <c r="A312" s="3">
        <v>41792</v>
      </c>
      <c r="B312" s="15">
        <v>10.417492740374987</v>
      </c>
      <c r="C312" s="15">
        <v>-112.43749274037498</v>
      </c>
      <c r="D312" s="15">
        <v>187.32</v>
      </c>
      <c r="E312" s="14" t="s">
        <v>1090</v>
      </c>
      <c r="F312" s="9" t="s">
        <v>1091</v>
      </c>
      <c r="G312" s="15"/>
      <c r="H312" s="15"/>
    </row>
    <row r="313" spans="1:8">
      <c r="A313" s="3">
        <v>41793</v>
      </c>
      <c r="B313" s="15">
        <v>13.844306025046579</v>
      </c>
      <c r="C313" s="15">
        <v>-115.86430602504657</v>
      </c>
      <c r="D313" s="15">
        <v>187.32</v>
      </c>
      <c r="E313" s="14" t="s">
        <v>1092</v>
      </c>
      <c r="F313" s="9" t="s">
        <v>1093</v>
      </c>
      <c r="G313" s="15"/>
      <c r="H313" s="15"/>
    </row>
    <row r="314" spans="1:8">
      <c r="A314" s="3">
        <v>41794</v>
      </c>
      <c r="B314" s="15">
        <v>15.31143185772037</v>
      </c>
      <c r="C314" s="15">
        <v>-111.64643185772036</v>
      </c>
      <c r="D314" s="15">
        <v>193.005</v>
      </c>
      <c r="E314" s="14" t="s">
        <v>1094</v>
      </c>
      <c r="F314" s="9" t="s">
        <v>1095</v>
      </c>
      <c r="G314" s="15"/>
      <c r="H314" s="15"/>
    </row>
    <row r="315" spans="1:8">
      <c r="A315" s="3">
        <v>41795</v>
      </c>
      <c r="B315" s="15">
        <v>15.144648302420531</v>
      </c>
      <c r="C315" s="15">
        <v>-115.46164830242051</v>
      </c>
      <c r="D315" s="15">
        <v>189.023</v>
      </c>
      <c r="E315" s="14" t="s">
        <v>1096</v>
      </c>
      <c r="F315" s="9" t="s">
        <v>1097</v>
      </c>
      <c r="G315" s="15"/>
      <c r="H315" s="15"/>
    </row>
    <row r="316" spans="1:8">
      <c r="A316" s="3">
        <v>41796</v>
      </c>
      <c r="B316" s="15">
        <v>7.8364541721926892</v>
      </c>
      <c r="C316" s="15">
        <v>-121.03745417219265</v>
      </c>
      <c r="D316" s="15">
        <v>176.13900000000001</v>
      </c>
      <c r="E316" s="14" t="s">
        <v>1098</v>
      </c>
      <c r="F316" s="9" t="s">
        <v>1099</v>
      </c>
      <c r="G316" s="15"/>
      <c r="H316" s="15"/>
    </row>
    <row r="317" spans="1:8">
      <c r="A317" s="3">
        <v>41799</v>
      </c>
      <c r="B317" s="15">
        <v>-7.4049132360983316</v>
      </c>
      <c r="C317" s="15">
        <v>-115.90208676390165</v>
      </c>
      <c r="D317" s="15">
        <v>166.03299999999999</v>
      </c>
      <c r="E317" s="14" t="s">
        <v>1100</v>
      </c>
      <c r="F317" s="9" t="s">
        <v>1101</v>
      </c>
      <c r="G317" s="15"/>
      <c r="H317" s="15"/>
    </row>
    <row r="318" spans="1:8">
      <c r="A318" s="3">
        <v>41800</v>
      </c>
      <c r="B318" s="15">
        <v>-5.4918812043583376</v>
      </c>
      <c r="C318" s="15">
        <v>-114.38111879564161</v>
      </c>
      <c r="D318" s="15">
        <v>169.46700000000001</v>
      </c>
      <c r="E318" s="14" t="s">
        <v>1102</v>
      </c>
      <c r="F318" s="9" t="s">
        <v>1103</v>
      </c>
      <c r="G318" s="15"/>
      <c r="H318" s="15"/>
    </row>
    <row r="319" spans="1:8">
      <c r="A319" s="3">
        <v>41801</v>
      </c>
      <c r="B319" s="15">
        <v>-1.251280532284837</v>
      </c>
      <c r="C319" s="15">
        <v>-121.01471946771511</v>
      </c>
      <c r="D319" s="15">
        <v>167.07400000000001</v>
      </c>
      <c r="E319" s="14" t="s">
        <v>1104</v>
      </c>
      <c r="F319" s="9" t="s">
        <v>1105</v>
      </c>
      <c r="G319" s="15"/>
      <c r="H319" s="15"/>
    </row>
    <row r="320" spans="1:8">
      <c r="A320" s="3">
        <v>41802</v>
      </c>
      <c r="B320" s="15">
        <v>-1.8289296081323423</v>
      </c>
      <c r="C320" s="15">
        <v>-120.43707039186761</v>
      </c>
      <c r="D320" s="15">
        <v>167.07400000000001</v>
      </c>
      <c r="E320" s="14">
        <v>41802</v>
      </c>
      <c r="F320" s="9" t="s">
        <v>1162</v>
      </c>
      <c r="G320" s="15"/>
      <c r="H320" s="15"/>
    </row>
    <row r="321" spans="1:8">
      <c r="A321" s="3">
        <v>41803</v>
      </c>
      <c r="B321" s="15">
        <v>0.13473709549542034</v>
      </c>
      <c r="C321" s="15">
        <v>-122.40073709549537</v>
      </c>
      <c r="D321" s="15">
        <v>167.07400000000001</v>
      </c>
      <c r="E321" s="5" t="s">
        <v>572</v>
      </c>
      <c r="F321" s="5" t="s">
        <v>573</v>
      </c>
      <c r="G321" s="15"/>
      <c r="H321" s="15"/>
    </row>
    <row r="322" spans="1:8">
      <c r="A322" s="3">
        <v>41806</v>
      </c>
      <c r="B322" s="15">
        <v>0.42937693376156233</v>
      </c>
      <c r="C322" s="15">
        <v>-122.69537693376151</v>
      </c>
      <c r="D322" s="5">
        <v>160</v>
      </c>
      <c r="E322" s="5" t="s">
        <v>915</v>
      </c>
      <c r="F322" s="5" t="s">
        <v>916</v>
      </c>
      <c r="G322" s="15"/>
      <c r="H322" s="15"/>
    </row>
    <row r="323" spans="1:8">
      <c r="A323" s="3">
        <v>41807</v>
      </c>
      <c r="B323" s="15">
        <v>2.6259551851479683</v>
      </c>
      <c r="C323" s="15">
        <v>-124.89195518514792</v>
      </c>
      <c r="D323" s="5">
        <v>160</v>
      </c>
      <c r="E323" s="5" t="s">
        <v>829</v>
      </c>
      <c r="F323" s="5" t="s">
        <v>830</v>
      </c>
      <c r="G323" s="15"/>
      <c r="H323" s="15"/>
    </row>
    <row r="324" spans="1:8">
      <c r="G324" s="15"/>
      <c r="H324" s="15"/>
    </row>
    <row r="325" spans="1:8">
      <c r="G325" s="15"/>
      <c r="H325" s="15"/>
    </row>
    <row r="326" spans="1:8">
      <c r="G326" s="15"/>
      <c r="H326" s="15"/>
    </row>
    <row r="327" spans="1:8">
      <c r="G327" s="15"/>
      <c r="H327" s="15"/>
    </row>
    <row r="328" spans="1:8">
      <c r="G328" s="15"/>
      <c r="H328" s="15"/>
    </row>
    <row r="329" spans="1:8">
      <c r="G329" s="15"/>
      <c r="H329" s="15"/>
    </row>
    <row r="330" spans="1:8">
      <c r="G330" s="15"/>
      <c r="H330" s="15"/>
    </row>
    <row r="331" spans="1:8">
      <c r="G331" s="15"/>
      <c r="H331" s="15"/>
    </row>
    <row r="332" spans="1:8">
      <c r="G332" s="15"/>
      <c r="H332" s="15"/>
    </row>
    <row r="333" spans="1:8">
      <c r="G333" s="15"/>
      <c r="H333" s="15"/>
    </row>
    <row r="334" spans="1:8">
      <c r="G334" s="15"/>
      <c r="H334" s="15"/>
    </row>
    <row r="335" spans="1:8">
      <c r="G335" s="15"/>
      <c r="H335" s="15"/>
    </row>
    <row r="336" spans="1:8">
      <c r="G336" s="15"/>
      <c r="H336" s="15"/>
    </row>
    <row r="337" spans="7:8">
      <c r="G337" s="15"/>
      <c r="H337" s="15"/>
    </row>
    <row r="338" spans="7:8">
      <c r="G338" s="15"/>
      <c r="H338" s="15"/>
    </row>
    <row r="339" spans="7:8">
      <c r="G339" s="15"/>
      <c r="H339" s="15"/>
    </row>
    <row r="340" spans="7:8">
      <c r="G340" s="15"/>
      <c r="H340" s="15"/>
    </row>
    <row r="341" spans="7:8">
      <c r="G341" s="15"/>
      <c r="H341" s="15"/>
    </row>
    <row r="342" spans="7:8">
      <c r="G342" s="15"/>
      <c r="H342" s="15"/>
    </row>
    <row r="343" spans="7:8">
      <c r="G343" s="15"/>
      <c r="H343" s="15"/>
    </row>
    <row r="344" spans="7:8">
      <c r="G344" s="15"/>
      <c r="H344" s="15"/>
    </row>
    <row r="345" spans="7:8">
      <c r="G345" s="15"/>
      <c r="H345" s="15"/>
    </row>
    <row r="346" spans="7:8">
      <c r="G346" s="15"/>
      <c r="H346" s="15"/>
    </row>
    <row r="347" spans="7:8">
      <c r="G347" s="15"/>
      <c r="H347" s="15"/>
    </row>
    <row r="348" spans="7:8">
      <c r="G348" s="15"/>
      <c r="H348" s="15"/>
    </row>
    <row r="349" spans="7:8">
      <c r="G349" s="15"/>
      <c r="H349" s="15"/>
    </row>
    <row r="350" spans="7:8">
      <c r="G350" s="15"/>
      <c r="H350" s="15"/>
    </row>
    <row r="351" spans="7:8">
      <c r="G351" s="15"/>
      <c r="H351" s="15"/>
    </row>
    <row r="352" spans="7:8">
      <c r="G352" s="15"/>
      <c r="H352" s="15"/>
    </row>
    <row r="353" spans="7:8">
      <c r="G353" s="15"/>
      <c r="H353" s="15"/>
    </row>
    <row r="354" spans="7:8">
      <c r="G354" s="15"/>
      <c r="H354" s="15"/>
    </row>
    <row r="355" spans="7:8">
      <c r="G355" s="15"/>
      <c r="H355" s="15"/>
    </row>
    <row r="356" spans="7:8">
      <c r="G356" s="15"/>
      <c r="H356" s="15"/>
    </row>
    <row r="357" spans="7:8">
      <c r="G357" s="15"/>
      <c r="H357" s="15"/>
    </row>
    <row r="358" spans="7:8">
      <c r="G358" s="15"/>
      <c r="H358" s="15"/>
    </row>
    <row r="359" spans="7:8">
      <c r="G359" s="15"/>
      <c r="H359" s="15"/>
    </row>
    <row r="360" spans="7:8">
      <c r="G360" s="15"/>
      <c r="H360" s="15"/>
    </row>
    <row r="361" spans="7:8">
      <c r="G361" s="15"/>
      <c r="H361" s="15"/>
    </row>
    <row r="362" spans="7:8">
      <c r="G362" s="15"/>
      <c r="H362" s="15"/>
    </row>
    <row r="363" spans="7:8">
      <c r="G363" s="15"/>
      <c r="H363" s="15"/>
    </row>
    <row r="364" spans="7:8">
      <c r="G364" s="15"/>
      <c r="H364" s="15"/>
    </row>
    <row r="365" spans="7:8">
      <c r="G365" s="15"/>
      <c r="H365" s="15"/>
    </row>
    <row r="366" spans="7:8">
      <c r="G366" s="15"/>
      <c r="H366" s="15"/>
    </row>
    <row r="367" spans="7:8">
      <c r="G367" s="15"/>
      <c r="H367" s="15"/>
    </row>
    <row r="368" spans="7:8">
      <c r="G368" s="15"/>
      <c r="H368" s="15"/>
    </row>
    <row r="369" spans="7:8">
      <c r="G369" s="15"/>
      <c r="H369" s="15"/>
    </row>
    <row r="370" spans="7:8">
      <c r="G370" s="15"/>
      <c r="H370" s="15"/>
    </row>
    <row r="371" spans="7:8">
      <c r="G371" s="15"/>
      <c r="H371" s="15"/>
    </row>
    <row r="372" spans="7:8">
      <c r="G372" s="15"/>
      <c r="H372" s="15"/>
    </row>
    <row r="373" spans="7:8">
      <c r="G373" s="15"/>
      <c r="H373" s="15"/>
    </row>
    <row r="374" spans="7:8">
      <c r="G374" s="15"/>
      <c r="H374" s="15"/>
    </row>
    <row r="375" spans="7:8">
      <c r="G375" s="15"/>
      <c r="H375" s="15"/>
    </row>
    <row r="376" spans="7:8">
      <c r="G376" s="15"/>
      <c r="H376" s="15"/>
    </row>
    <row r="377" spans="7:8">
      <c r="G377" s="15"/>
      <c r="H377" s="15"/>
    </row>
    <row r="378" spans="7:8">
      <c r="G378" s="15"/>
      <c r="H378" s="15"/>
    </row>
    <row r="379" spans="7:8">
      <c r="G379" s="15"/>
      <c r="H379" s="15"/>
    </row>
    <row r="380" spans="7:8">
      <c r="G380" s="15"/>
      <c r="H380" s="15"/>
    </row>
    <row r="381" spans="7:8">
      <c r="G381" s="15"/>
      <c r="H381" s="15"/>
    </row>
    <row r="382" spans="7:8">
      <c r="G382" s="15"/>
      <c r="H382" s="15"/>
    </row>
    <row r="383" spans="7:8">
      <c r="G383" s="15"/>
      <c r="H383" s="15"/>
    </row>
    <row r="384" spans="7:8">
      <c r="G384" s="15"/>
      <c r="H384" s="15"/>
    </row>
    <row r="385" spans="7:8">
      <c r="G385" s="15"/>
      <c r="H385" s="15"/>
    </row>
    <row r="386" spans="7:8">
      <c r="G386" s="15"/>
      <c r="H386" s="15"/>
    </row>
    <row r="387" spans="7:8">
      <c r="G387" s="15"/>
      <c r="H387" s="15"/>
    </row>
    <row r="388" spans="7:8">
      <c r="G388" s="15"/>
      <c r="H388" s="15"/>
    </row>
    <row r="389" spans="7:8">
      <c r="G389" s="15"/>
      <c r="H389" s="15"/>
    </row>
    <row r="390" spans="7:8">
      <c r="G390" s="15"/>
      <c r="H390" s="15"/>
    </row>
    <row r="391" spans="7:8">
      <c r="G391" s="15"/>
      <c r="H391" s="15"/>
    </row>
    <row r="392" spans="7:8">
      <c r="G392" s="15"/>
      <c r="H392" s="15"/>
    </row>
    <row r="393" spans="7:8">
      <c r="G393" s="15"/>
      <c r="H393" s="15"/>
    </row>
    <row r="394" spans="7:8">
      <c r="G394" s="15"/>
      <c r="H394" s="15"/>
    </row>
    <row r="395" spans="7:8">
      <c r="G395" s="15"/>
      <c r="H395" s="15"/>
    </row>
    <row r="396" spans="7:8">
      <c r="G396" s="15"/>
      <c r="H396" s="15"/>
    </row>
    <row r="397" spans="7:8">
      <c r="G397" s="15"/>
      <c r="H397" s="15"/>
    </row>
    <row r="398" spans="7:8">
      <c r="G398" s="15"/>
      <c r="H398" s="15"/>
    </row>
    <row r="399" spans="7:8">
      <c r="G399" s="15"/>
      <c r="H399" s="15"/>
    </row>
    <row r="400" spans="7:8">
      <c r="G400" s="15"/>
      <c r="H400" s="15"/>
    </row>
    <row r="401" spans="7:8">
      <c r="G401" s="15"/>
      <c r="H401" s="15"/>
    </row>
    <row r="402" spans="7:8">
      <c r="G402" s="15"/>
      <c r="H402" s="15"/>
    </row>
    <row r="403" spans="7:8">
      <c r="G403" s="15"/>
      <c r="H403" s="15"/>
    </row>
    <row r="404" spans="7:8">
      <c r="G404" s="15"/>
      <c r="H404" s="15"/>
    </row>
    <row r="405" spans="7:8">
      <c r="G405" s="15"/>
      <c r="H405" s="15"/>
    </row>
    <row r="406" spans="7:8">
      <c r="G406" s="15"/>
      <c r="H406" s="15"/>
    </row>
    <row r="407" spans="7:8">
      <c r="G407" s="15"/>
      <c r="H407" s="15"/>
    </row>
    <row r="408" spans="7:8">
      <c r="G408" s="15"/>
      <c r="H408" s="15"/>
    </row>
    <row r="409" spans="7:8">
      <c r="G409" s="15"/>
      <c r="H409" s="15"/>
    </row>
    <row r="410" spans="7:8">
      <c r="G410" s="15"/>
      <c r="H410" s="15"/>
    </row>
    <row r="411" spans="7:8">
      <c r="G411" s="15"/>
      <c r="H411" s="15"/>
    </row>
    <row r="412" spans="7:8">
      <c r="G412" s="15"/>
      <c r="H412" s="15"/>
    </row>
    <row r="413" spans="7:8">
      <c r="G413" s="15"/>
      <c r="H413" s="15"/>
    </row>
    <row r="414" spans="7:8">
      <c r="G414" s="15"/>
      <c r="H414" s="15"/>
    </row>
    <row r="415" spans="7:8">
      <c r="G415" s="15"/>
      <c r="H415" s="15"/>
    </row>
    <row r="416" spans="7:8">
      <c r="G416" s="15"/>
      <c r="H416" s="15"/>
    </row>
    <row r="417" spans="7:8">
      <c r="G417" s="15"/>
      <c r="H417" s="15"/>
    </row>
    <row r="418" spans="7:8">
      <c r="G418" s="15"/>
      <c r="H418" s="15"/>
    </row>
    <row r="419" spans="7:8">
      <c r="G419" s="15"/>
      <c r="H419" s="15"/>
    </row>
    <row r="420" spans="7:8">
      <c r="G420" s="15"/>
      <c r="H420" s="15"/>
    </row>
    <row r="421" spans="7:8">
      <c r="G421" s="15"/>
      <c r="H421" s="15"/>
    </row>
    <row r="422" spans="7:8">
      <c r="G422" s="15"/>
      <c r="H422" s="15"/>
    </row>
    <row r="423" spans="7:8">
      <c r="G423" s="15"/>
      <c r="H423" s="15"/>
    </row>
    <row r="424" spans="7:8">
      <c r="G424" s="15"/>
      <c r="H424" s="15"/>
    </row>
    <row r="425" spans="7:8">
      <c r="G425" s="15"/>
      <c r="H425" s="15"/>
    </row>
    <row r="426" spans="7:8">
      <c r="G426" s="15"/>
      <c r="H426" s="15"/>
    </row>
    <row r="427" spans="7:8">
      <c r="G427" s="15"/>
      <c r="H427" s="15"/>
    </row>
    <row r="428" spans="7:8">
      <c r="G428" s="15"/>
      <c r="H428" s="15"/>
    </row>
    <row r="429" spans="7:8">
      <c r="G429" s="15"/>
      <c r="H429" s="15"/>
    </row>
    <row r="430" spans="7:8">
      <c r="G430" s="15"/>
      <c r="H430" s="15"/>
    </row>
    <row r="431" spans="7:8">
      <c r="G431" s="15"/>
      <c r="H431" s="15"/>
    </row>
    <row r="432" spans="7:8">
      <c r="G432" s="15"/>
      <c r="H432" s="15"/>
    </row>
    <row r="433" spans="7:8">
      <c r="G433" s="15"/>
      <c r="H433" s="15"/>
    </row>
    <row r="434" spans="7:8">
      <c r="G434" s="15"/>
      <c r="H434" s="15"/>
    </row>
    <row r="435" spans="7:8">
      <c r="G435" s="15"/>
      <c r="H435" s="15"/>
    </row>
    <row r="436" spans="7:8">
      <c r="G436" s="15"/>
      <c r="H436" s="15"/>
    </row>
    <row r="437" spans="7:8">
      <c r="G437" s="15"/>
      <c r="H437" s="15"/>
    </row>
    <row r="438" spans="7:8">
      <c r="G438" s="15"/>
      <c r="H438" s="15"/>
    </row>
    <row r="439" spans="7:8">
      <c r="G439" s="15"/>
      <c r="H439" s="15"/>
    </row>
    <row r="440" spans="7:8">
      <c r="G440" s="15"/>
      <c r="H440" s="15"/>
    </row>
    <row r="441" spans="7:8">
      <c r="G441" s="15"/>
      <c r="H441" s="15"/>
    </row>
    <row r="442" spans="7:8">
      <c r="G442" s="15"/>
      <c r="H442" s="15"/>
    </row>
    <row r="443" spans="7:8">
      <c r="G443" s="15"/>
      <c r="H443" s="15"/>
    </row>
    <row r="444" spans="7:8">
      <c r="G444" s="15"/>
      <c r="H444" s="15"/>
    </row>
    <row r="445" spans="7:8">
      <c r="G445" s="15"/>
      <c r="H445" s="15"/>
    </row>
    <row r="446" spans="7:8">
      <c r="G446" s="15"/>
      <c r="H446" s="15"/>
    </row>
    <row r="447" spans="7:8">
      <c r="G447" s="15"/>
      <c r="H447" s="15"/>
    </row>
    <row r="448" spans="7:8">
      <c r="G448" s="15"/>
      <c r="H448" s="15"/>
    </row>
    <row r="449" spans="7:8">
      <c r="G449" s="15"/>
      <c r="H449" s="15"/>
    </row>
    <row r="450" spans="7:8">
      <c r="G450" s="15"/>
      <c r="H450" s="15"/>
    </row>
    <row r="451" spans="7:8">
      <c r="G451" s="15"/>
      <c r="H451" s="15"/>
    </row>
    <row r="452" spans="7:8">
      <c r="G452" s="15"/>
      <c r="H452" s="15"/>
    </row>
    <row r="453" spans="7:8">
      <c r="G453" s="15"/>
      <c r="H453" s="15"/>
    </row>
    <row r="454" spans="7:8">
      <c r="G454" s="15"/>
      <c r="H454" s="15"/>
    </row>
    <row r="455" spans="7:8">
      <c r="G455" s="15"/>
      <c r="H455" s="15"/>
    </row>
    <row r="456" spans="7:8">
      <c r="G456" s="15"/>
      <c r="H456" s="15"/>
    </row>
    <row r="457" spans="7:8">
      <c r="G457" s="15"/>
      <c r="H457" s="1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743"/>
  <sheetViews>
    <sheetView showGridLines="0" zoomScaleNormal="100" workbookViewId="0">
      <pane xSplit="1" ySplit="14" topLeftCell="B15" activePane="bottomRight" state="frozen"/>
      <selection activeCell="B49" sqref="B49"/>
      <selection pane="topRight" activeCell="B49" sqref="B49"/>
      <selection pane="bottomLeft" activeCell="B49" sqref="B49"/>
      <selection pane="bottomRight" sqref="A1:B1"/>
    </sheetView>
  </sheetViews>
  <sheetFormatPr defaultColWidth="9.140625" defaultRowHeight="12"/>
  <cols>
    <col min="1" max="1" width="17.140625" style="3" customWidth="1"/>
    <col min="2" max="2" width="16.140625" style="5" customWidth="1"/>
    <col min="3" max="3" width="16" style="5" customWidth="1"/>
    <col min="4" max="5" width="16.28515625" style="5" customWidth="1"/>
    <col min="6" max="6" width="12.42578125" style="5" customWidth="1"/>
    <col min="7" max="16384" width="9.140625" style="5"/>
  </cols>
  <sheetData>
    <row r="1" spans="1:8">
      <c r="B1" s="4"/>
    </row>
    <row r="2" spans="1:8">
      <c r="A2" s="3" t="s">
        <v>60</v>
      </c>
      <c r="B2" s="9" t="s">
        <v>1112</v>
      </c>
    </row>
    <row r="3" spans="1:8">
      <c r="A3" s="3" t="s">
        <v>62</v>
      </c>
      <c r="B3" s="9" t="s">
        <v>1113</v>
      </c>
    </row>
    <row r="4" spans="1:8">
      <c r="A4" s="3" t="s">
        <v>0</v>
      </c>
      <c r="B4" s="9"/>
    </row>
    <row r="5" spans="1:8">
      <c r="A5" s="3" t="s">
        <v>1</v>
      </c>
      <c r="B5" s="9"/>
    </row>
    <row r="6" spans="1:8">
      <c r="A6" s="3" t="s">
        <v>3</v>
      </c>
      <c r="B6" s="19" t="s">
        <v>20</v>
      </c>
    </row>
    <row r="7" spans="1:8">
      <c r="A7" s="3" t="s">
        <v>2</v>
      </c>
      <c r="B7" s="19" t="s">
        <v>20</v>
      </c>
      <c r="C7" s="19"/>
      <c r="D7" s="19"/>
      <c r="E7" s="19"/>
      <c r="F7" s="19"/>
    </row>
    <row r="8" spans="1:8">
      <c r="B8" s="69" t="s">
        <v>1174</v>
      </c>
      <c r="C8" s="19"/>
      <c r="D8" s="19"/>
      <c r="E8" s="19"/>
      <c r="F8" s="19"/>
    </row>
    <row r="9" spans="1:8">
      <c r="B9" s="19"/>
      <c r="C9" s="19"/>
      <c r="D9" s="19"/>
      <c r="E9" s="19"/>
      <c r="F9" s="19"/>
    </row>
    <row r="10" spans="1:8">
      <c r="A10" s="3" t="s">
        <v>17</v>
      </c>
      <c r="B10" s="9" t="s">
        <v>16</v>
      </c>
    </row>
    <row r="11" spans="1:8">
      <c r="B11" s="9" t="s">
        <v>14</v>
      </c>
    </row>
    <row r="12" spans="1:8">
      <c r="B12" s="19"/>
      <c r="C12" s="19"/>
      <c r="D12" s="19"/>
      <c r="E12" s="19"/>
      <c r="F12" s="19"/>
    </row>
    <row r="13" spans="1:8">
      <c r="B13" s="20" t="s">
        <v>7</v>
      </c>
      <c r="C13" s="20" t="s">
        <v>982</v>
      </c>
      <c r="D13" s="20" t="s">
        <v>8</v>
      </c>
      <c r="E13" s="19"/>
      <c r="F13" s="19"/>
    </row>
    <row r="14" spans="1:8">
      <c r="B14" s="20" t="s">
        <v>19</v>
      </c>
      <c r="C14" s="20" t="s">
        <v>12</v>
      </c>
      <c r="D14" s="20" t="s">
        <v>5</v>
      </c>
      <c r="E14" s="8" t="s">
        <v>11</v>
      </c>
      <c r="F14" s="8" t="s">
        <v>10</v>
      </c>
    </row>
    <row r="15" spans="1:8">
      <c r="A15" s="3">
        <v>40787</v>
      </c>
      <c r="B15" s="21">
        <v>450.4</v>
      </c>
      <c r="C15" s="21">
        <v>227.1</v>
      </c>
      <c r="D15" s="21">
        <v>396.8</v>
      </c>
      <c r="E15" s="9" t="s">
        <v>165</v>
      </c>
      <c r="F15" s="9" t="s">
        <v>166</v>
      </c>
      <c r="G15" s="17"/>
      <c r="H15" s="17"/>
    </row>
    <row r="16" spans="1:8">
      <c r="A16" s="3">
        <v>40788</v>
      </c>
      <c r="B16" s="21">
        <v>456.3</v>
      </c>
      <c r="C16" s="21">
        <v>265.3</v>
      </c>
      <c r="D16" s="21">
        <v>413</v>
      </c>
      <c r="E16" s="9" t="s">
        <v>167</v>
      </c>
      <c r="F16" s="9" t="s">
        <v>168</v>
      </c>
      <c r="G16" s="17"/>
      <c r="H16" s="17"/>
    </row>
    <row r="17" spans="1:8">
      <c r="A17" s="3">
        <v>40791</v>
      </c>
      <c r="B17" s="21">
        <v>471.2</v>
      </c>
      <c r="C17" s="21">
        <v>280.7</v>
      </c>
      <c r="D17" s="21">
        <v>426.6</v>
      </c>
      <c r="E17" s="9" t="s">
        <v>169</v>
      </c>
      <c r="F17" s="9" t="s">
        <v>170</v>
      </c>
      <c r="G17" s="17"/>
      <c r="H17" s="17"/>
    </row>
    <row r="18" spans="1:8">
      <c r="A18" s="3">
        <v>40792</v>
      </c>
      <c r="B18" s="21">
        <v>469</v>
      </c>
      <c r="C18" s="21">
        <v>274</v>
      </c>
      <c r="D18" s="21">
        <v>415</v>
      </c>
      <c r="E18" s="9" t="s">
        <v>171</v>
      </c>
      <c r="F18" s="9" t="s">
        <v>172</v>
      </c>
      <c r="G18" s="17"/>
      <c r="H18" s="17"/>
    </row>
    <row r="19" spans="1:8">
      <c r="A19" s="3">
        <v>40793</v>
      </c>
      <c r="B19" s="21">
        <v>462.1</v>
      </c>
      <c r="C19" s="21">
        <v>266.3</v>
      </c>
      <c r="D19" s="21">
        <v>409.8</v>
      </c>
      <c r="E19" s="9" t="s">
        <v>173</v>
      </c>
      <c r="F19" s="9" t="s">
        <v>174</v>
      </c>
      <c r="G19" s="17"/>
      <c r="H19" s="17"/>
    </row>
    <row r="20" spans="1:8">
      <c r="A20" s="3">
        <v>40794</v>
      </c>
      <c r="B20" s="21">
        <v>464</v>
      </c>
      <c r="C20" s="21">
        <v>261.39999999999998</v>
      </c>
      <c r="D20" s="21">
        <v>411.6</v>
      </c>
      <c r="E20" s="9" t="s">
        <v>175</v>
      </c>
      <c r="F20" s="9" t="s">
        <v>176</v>
      </c>
      <c r="G20" s="17"/>
      <c r="H20" s="17"/>
    </row>
    <row r="21" spans="1:8">
      <c r="A21" s="3">
        <v>40795</v>
      </c>
      <c r="B21" s="21">
        <v>472.6</v>
      </c>
      <c r="C21" s="21">
        <v>270.7</v>
      </c>
      <c r="D21" s="21">
        <v>419.7</v>
      </c>
      <c r="E21" s="9" t="s">
        <v>177</v>
      </c>
      <c r="F21" s="9" t="s">
        <v>178</v>
      </c>
      <c r="G21" s="17"/>
      <c r="H21" s="17"/>
    </row>
    <row r="22" spans="1:8">
      <c r="A22" s="3">
        <v>40798</v>
      </c>
      <c r="B22" s="21">
        <v>476.1</v>
      </c>
      <c r="C22" s="21">
        <v>269.7</v>
      </c>
      <c r="D22" s="21">
        <v>422.6</v>
      </c>
      <c r="E22" s="9" t="s">
        <v>179</v>
      </c>
      <c r="F22" s="9" t="s">
        <v>180</v>
      </c>
      <c r="G22" s="17"/>
      <c r="H22" s="17"/>
    </row>
    <row r="23" spans="1:8">
      <c r="A23" s="3">
        <v>40799</v>
      </c>
      <c r="B23" s="21">
        <v>474.8</v>
      </c>
      <c r="C23" s="21">
        <v>265.60000000000002</v>
      </c>
      <c r="D23" s="21">
        <v>417</v>
      </c>
      <c r="E23" s="9" t="s">
        <v>181</v>
      </c>
      <c r="F23" s="9" t="s">
        <v>182</v>
      </c>
      <c r="G23" s="17"/>
      <c r="H23" s="17"/>
    </row>
    <row r="24" spans="1:8">
      <c r="A24" s="3">
        <v>40800</v>
      </c>
      <c r="B24" s="21">
        <v>469.4</v>
      </c>
      <c r="C24" s="21">
        <v>257</v>
      </c>
      <c r="D24" s="21">
        <v>411.8</v>
      </c>
      <c r="E24" s="9" t="s">
        <v>183</v>
      </c>
      <c r="F24" s="9" t="s">
        <v>184</v>
      </c>
      <c r="G24" s="17"/>
      <c r="H24" s="17"/>
    </row>
    <row r="25" spans="1:8">
      <c r="A25" s="3">
        <v>40801</v>
      </c>
      <c r="B25" s="21">
        <v>462.6</v>
      </c>
      <c r="C25" s="21">
        <v>254.3</v>
      </c>
      <c r="D25" s="21">
        <v>406.2</v>
      </c>
      <c r="E25" s="9" t="s">
        <v>185</v>
      </c>
      <c r="F25" s="9" t="s">
        <v>186</v>
      </c>
      <c r="G25" s="17"/>
      <c r="H25" s="17"/>
    </row>
    <row r="26" spans="1:8">
      <c r="A26" s="3">
        <v>40802</v>
      </c>
      <c r="B26" s="21">
        <v>468.5</v>
      </c>
      <c r="C26" s="21">
        <v>261.2</v>
      </c>
      <c r="D26" s="21">
        <v>417.3</v>
      </c>
      <c r="E26" s="9" t="s">
        <v>187</v>
      </c>
      <c r="F26" s="9" t="s">
        <v>188</v>
      </c>
      <c r="H26" s="17"/>
    </row>
    <row r="27" spans="1:8">
      <c r="A27" s="3">
        <v>40805</v>
      </c>
      <c r="B27" s="21">
        <v>477</v>
      </c>
      <c r="C27" s="21">
        <v>266.3</v>
      </c>
      <c r="D27" s="21">
        <v>450.7</v>
      </c>
      <c r="E27" s="9" t="s">
        <v>189</v>
      </c>
      <c r="F27" s="9" t="s">
        <v>190</v>
      </c>
    </row>
    <row r="28" spans="1:8">
      <c r="A28" s="3">
        <v>40806</v>
      </c>
      <c r="B28" s="21">
        <v>478.5</v>
      </c>
      <c r="C28" s="21">
        <v>268.5</v>
      </c>
      <c r="D28" s="21">
        <v>451.5</v>
      </c>
      <c r="E28" s="9" t="s">
        <v>191</v>
      </c>
      <c r="F28" s="9" t="s">
        <v>192</v>
      </c>
    </row>
    <row r="29" spans="1:8">
      <c r="A29" s="3">
        <v>40807</v>
      </c>
      <c r="B29" s="21">
        <v>480.6</v>
      </c>
      <c r="C29" s="21">
        <v>269.5</v>
      </c>
      <c r="D29" s="21">
        <v>453.1</v>
      </c>
      <c r="E29" s="9" t="s">
        <v>193</v>
      </c>
      <c r="F29" s="9" t="s">
        <v>194</v>
      </c>
    </row>
    <row r="30" spans="1:8">
      <c r="A30" s="3">
        <v>40808</v>
      </c>
      <c r="B30" s="21">
        <v>497.8</v>
      </c>
      <c r="C30" s="21">
        <v>289.89999999999998</v>
      </c>
      <c r="D30" s="21">
        <v>482.2</v>
      </c>
      <c r="E30" s="9" t="s">
        <v>195</v>
      </c>
      <c r="F30" s="9" t="s">
        <v>196</v>
      </c>
    </row>
    <row r="31" spans="1:8">
      <c r="A31" s="3">
        <v>40809</v>
      </c>
      <c r="B31" s="21">
        <v>498.8</v>
      </c>
      <c r="C31" s="21">
        <v>292.10000000000002</v>
      </c>
      <c r="D31" s="21">
        <v>508.9</v>
      </c>
      <c r="E31" s="9" t="s">
        <v>197</v>
      </c>
      <c r="F31" s="9" t="s">
        <v>198</v>
      </c>
    </row>
    <row r="32" spans="1:8">
      <c r="A32" s="3">
        <v>40812</v>
      </c>
      <c r="B32" s="21">
        <v>501.2</v>
      </c>
      <c r="C32" s="21">
        <v>291.60000000000002</v>
      </c>
      <c r="D32" s="21">
        <v>499.2</v>
      </c>
      <c r="E32" s="9" t="s">
        <v>199</v>
      </c>
      <c r="F32" s="9" t="s">
        <v>200</v>
      </c>
    </row>
    <row r="33" spans="1:6">
      <c r="A33" s="3">
        <v>40813</v>
      </c>
      <c r="B33" s="21">
        <v>495</v>
      </c>
      <c r="C33" s="21">
        <v>278.60000000000002</v>
      </c>
      <c r="D33" s="21">
        <v>476.5</v>
      </c>
      <c r="E33" s="9" t="s">
        <v>201</v>
      </c>
      <c r="F33" s="9" t="s">
        <v>202</v>
      </c>
    </row>
    <row r="34" spans="1:6">
      <c r="A34" s="3">
        <v>40814</v>
      </c>
      <c r="B34" s="21">
        <v>491.2</v>
      </c>
      <c r="C34" s="21">
        <v>273</v>
      </c>
      <c r="D34" s="21">
        <v>467.8</v>
      </c>
      <c r="E34" s="9" t="s">
        <v>203</v>
      </c>
      <c r="F34" s="9" t="s">
        <v>204</v>
      </c>
    </row>
    <row r="35" spans="1:6">
      <c r="A35" s="3">
        <v>40815</v>
      </c>
      <c r="B35" s="21">
        <v>488.9</v>
      </c>
      <c r="C35" s="21">
        <v>274.10000000000002</v>
      </c>
      <c r="D35" s="21">
        <v>468.1</v>
      </c>
      <c r="E35" s="9" t="s">
        <v>205</v>
      </c>
      <c r="F35" s="9" t="s">
        <v>206</v>
      </c>
    </row>
    <row r="36" spans="1:6">
      <c r="A36" s="3">
        <v>40816</v>
      </c>
      <c r="B36" s="21">
        <v>495.8</v>
      </c>
      <c r="C36" s="21">
        <v>284.60000000000002</v>
      </c>
      <c r="D36" s="21">
        <v>483.7</v>
      </c>
      <c r="E36" s="9" t="s">
        <v>207</v>
      </c>
      <c r="F36" s="9" t="s">
        <v>208</v>
      </c>
    </row>
    <row r="37" spans="1:6">
      <c r="A37" s="3">
        <v>40819</v>
      </c>
      <c r="B37" s="21">
        <v>503.6</v>
      </c>
      <c r="C37" s="21">
        <v>292.5</v>
      </c>
      <c r="D37" s="21">
        <v>497.3</v>
      </c>
      <c r="E37" s="9" t="s">
        <v>209</v>
      </c>
      <c r="F37" s="9" t="s">
        <v>210</v>
      </c>
    </row>
    <row r="38" spans="1:6">
      <c r="A38" s="3">
        <v>40820</v>
      </c>
      <c r="B38" s="21">
        <v>527.5</v>
      </c>
      <c r="C38" s="21">
        <v>311.39999999999998</v>
      </c>
      <c r="D38" s="21">
        <v>531.79999999999995</v>
      </c>
      <c r="E38" s="9" t="s">
        <v>211</v>
      </c>
      <c r="F38" s="9" t="s">
        <v>212</v>
      </c>
    </row>
    <row r="39" spans="1:6">
      <c r="A39" s="3">
        <v>40821</v>
      </c>
      <c r="B39" s="21">
        <v>521.20000000000005</v>
      </c>
      <c r="C39" s="21">
        <v>305</v>
      </c>
      <c r="D39" s="21">
        <v>520</v>
      </c>
      <c r="E39" s="9" t="s">
        <v>213</v>
      </c>
      <c r="F39" s="9" t="s">
        <v>214</v>
      </c>
    </row>
    <row r="40" spans="1:6">
      <c r="A40" s="3">
        <v>40822</v>
      </c>
      <c r="B40" s="21">
        <v>512.4</v>
      </c>
      <c r="C40" s="21">
        <v>296.10000000000002</v>
      </c>
      <c r="D40" s="21">
        <v>510.6</v>
      </c>
      <c r="E40" s="9" t="s">
        <v>215</v>
      </c>
      <c r="F40" s="9" t="s">
        <v>216</v>
      </c>
    </row>
    <row r="41" spans="1:6">
      <c r="A41" s="3">
        <v>40823</v>
      </c>
      <c r="B41" s="21">
        <v>510.8</v>
      </c>
      <c r="C41" s="21">
        <v>289.89999999999998</v>
      </c>
      <c r="D41" s="21">
        <v>506.5</v>
      </c>
      <c r="E41" s="9" t="s">
        <v>217</v>
      </c>
      <c r="F41" s="9" t="s">
        <v>218</v>
      </c>
    </row>
    <row r="42" spans="1:6">
      <c r="A42" s="3">
        <v>40826</v>
      </c>
      <c r="B42" s="21">
        <v>502.1</v>
      </c>
      <c r="C42" s="21">
        <v>278.3</v>
      </c>
      <c r="D42" s="21">
        <v>490.4</v>
      </c>
      <c r="E42" s="9" t="s">
        <v>219</v>
      </c>
      <c r="F42" s="9" t="s">
        <v>220</v>
      </c>
    </row>
    <row r="43" spans="1:6">
      <c r="A43" s="3">
        <v>40827</v>
      </c>
      <c r="B43" s="21">
        <v>500.7</v>
      </c>
      <c r="C43" s="21">
        <v>275.89999999999998</v>
      </c>
      <c r="D43" s="21">
        <v>491.6</v>
      </c>
      <c r="E43" s="9" t="s">
        <v>221</v>
      </c>
      <c r="F43" s="9" t="s">
        <v>222</v>
      </c>
    </row>
    <row r="44" spans="1:6">
      <c r="A44" s="3">
        <v>40828</v>
      </c>
      <c r="B44" s="21">
        <v>492</v>
      </c>
      <c r="C44" s="21">
        <v>262.5</v>
      </c>
      <c r="D44" s="21">
        <v>467.4</v>
      </c>
      <c r="E44" s="9" t="s">
        <v>223</v>
      </c>
      <c r="F44" s="9" t="s">
        <v>224</v>
      </c>
    </row>
    <row r="45" spans="1:6">
      <c r="A45" s="3">
        <v>40829</v>
      </c>
      <c r="B45" s="21">
        <v>498.4</v>
      </c>
      <c r="C45" s="21">
        <v>269.39999999999998</v>
      </c>
      <c r="D45" s="21">
        <v>475.1</v>
      </c>
      <c r="E45" s="9" t="s">
        <v>225</v>
      </c>
      <c r="F45" s="9" t="s">
        <v>226</v>
      </c>
    </row>
    <row r="46" spans="1:6">
      <c r="A46" s="3">
        <v>40830</v>
      </c>
      <c r="B46" s="21">
        <v>492.6</v>
      </c>
      <c r="C46" s="21">
        <v>259.60000000000002</v>
      </c>
      <c r="D46" s="21">
        <v>471.5</v>
      </c>
      <c r="E46" s="9" t="s">
        <v>227</v>
      </c>
      <c r="F46" s="9" t="s">
        <v>228</v>
      </c>
    </row>
    <row r="47" spans="1:6">
      <c r="A47" s="3">
        <v>40833</v>
      </c>
      <c r="B47" s="21">
        <v>498.3</v>
      </c>
      <c r="C47" s="21">
        <v>270.10000000000002</v>
      </c>
      <c r="D47" s="21">
        <v>474.6</v>
      </c>
      <c r="E47" s="9" t="s">
        <v>229</v>
      </c>
      <c r="F47" s="9" t="s">
        <v>230</v>
      </c>
    </row>
    <row r="48" spans="1:6">
      <c r="A48" s="3">
        <v>40834</v>
      </c>
      <c r="B48" s="21">
        <v>508.2</v>
      </c>
      <c r="C48" s="21">
        <v>278.8</v>
      </c>
      <c r="D48" s="21">
        <v>474</v>
      </c>
      <c r="E48" s="9" t="s">
        <v>231</v>
      </c>
      <c r="F48" s="9" t="s">
        <v>232</v>
      </c>
    </row>
    <row r="49" spans="1:6">
      <c r="A49" s="3">
        <v>40835</v>
      </c>
      <c r="B49" s="21">
        <v>505.2</v>
      </c>
      <c r="C49" s="21">
        <v>269.2</v>
      </c>
      <c r="D49" s="21">
        <v>461.8</v>
      </c>
      <c r="E49" s="9" t="s">
        <v>233</v>
      </c>
      <c r="F49" s="9" t="s">
        <v>234</v>
      </c>
    </row>
    <row r="50" spans="1:6">
      <c r="A50" s="3">
        <v>40836</v>
      </c>
      <c r="B50" s="21">
        <v>511.8</v>
      </c>
      <c r="C50" s="21">
        <v>274.3</v>
      </c>
      <c r="D50" s="21">
        <v>467.5</v>
      </c>
      <c r="E50" s="9" t="s">
        <v>235</v>
      </c>
      <c r="F50" s="9" t="s">
        <v>236</v>
      </c>
    </row>
    <row r="51" spans="1:6">
      <c r="A51" s="3">
        <v>40837</v>
      </c>
      <c r="B51" s="21">
        <v>499.4</v>
      </c>
      <c r="C51" s="21">
        <v>262.60000000000002</v>
      </c>
      <c r="D51" s="21">
        <v>461</v>
      </c>
      <c r="E51" s="9" t="s">
        <v>237</v>
      </c>
      <c r="F51" s="9" t="s">
        <v>238</v>
      </c>
    </row>
    <row r="52" spans="1:6">
      <c r="A52" s="3">
        <v>40840</v>
      </c>
      <c r="B52" s="21">
        <v>499.5</v>
      </c>
      <c r="C52" s="21">
        <v>261.10000000000002</v>
      </c>
      <c r="D52" s="21">
        <v>456.4</v>
      </c>
      <c r="E52" s="9" t="s">
        <v>239</v>
      </c>
      <c r="F52" s="9" t="s">
        <v>240</v>
      </c>
    </row>
    <row r="53" spans="1:6">
      <c r="A53" s="3">
        <v>40841</v>
      </c>
      <c r="B53" s="21">
        <v>506.5</v>
      </c>
      <c r="C53" s="21">
        <v>268.2</v>
      </c>
      <c r="D53" s="21">
        <v>459.9</v>
      </c>
      <c r="E53" s="9" t="s">
        <v>241</v>
      </c>
      <c r="F53" s="9" t="s">
        <v>242</v>
      </c>
    </row>
    <row r="54" spans="1:6">
      <c r="A54" s="3">
        <v>40842</v>
      </c>
      <c r="B54" s="21">
        <v>511.6</v>
      </c>
      <c r="C54" s="21">
        <v>272.60000000000002</v>
      </c>
      <c r="D54" s="21">
        <v>463.5</v>
      </c>
      <c r="E54" s="9" t="s">
        <v>243</v>
      </c>
      <c r="F54" s="9" t="s">
        <v>244</v>
      </c>
    </row>
    <row r="55" spans="1:6">
      <c r="A55" s="3">
        <v>40843</v>
      </c>
      <c r="B55" s="21">
        <v>494.2</v>
      </c>
      <c r="C55" s="21">
        <v>255.2</v>
      </c>
      <c r="D55" s="21">
        <v>440.7</v>
      </c>
      <c r="E55" s="9" t="s">
        <v>245</v>
      </c>
      <c r="F55" s="9" t="s">
        <v>246</v>
      </c>
    </row>
    <row r="56" spans="1:6">
      <c r="A56" s="3">
        <v>40844</v>
      </c>
      <c r="B56" s="21">
        <v>499</v>
      </c>
      <c r="C56" s="21">
        <v>259</v>
      </c>
      <c r="D56" s="21">
        <v>444.5</v>
      </c>
      <c r="E56" s="9" t="s">
        <v>247</v>
      </c>
      <c r="F56" s="9" t="s">
        <v>248</v>
      </c>
    </row>
    <row r="57" spans="1:6">
      <c r="A57" s="3">
        <v>40847</v>
      </c>
      <c r="B57" s="21">
        <v>522.9</v>
      </c>
      <c r="C57" s="21">
        <v>272.7</v>
      </c>
      <c r="D57" s="21">
        <v>455.3</v>
      </c>
      <c r="E57" s="9" t="s">
        <v>249</v>
      </c>
      <c r="F57" s="9" t="s">
        <v>250</v>
      </c>
    </row>
    <row r="58" spans="1:6">
      <c r="A58" s="3">
        <v>40848</v>
      </c>
      <c r="B58" s="21">
        <v>554</v>
      </c>
      <c r="C58" s="21">
        <v>298</v>
      </c>
      <c r="D58" s="21">
        <v>482.2</v>
      </c>
      <c r="E58" s="9" t="s">
        <v>251</v>
      </c>
      <c r="F58" s="9" t="s">
        <v>252</v>
      </c>
    </row>
    <row r="59" spans="1:6">
      <c r="A59" s="3">
        <v>40849</v>
      </c>
      <c r="B59" s="21">
        <v>554.29999999999995</v>
      </c>
      <c r="C59" s="21">
        <v>294.10000000000002</v>
      </c>
      <c r="D59" s="21">
        <v>472.5</v>
      </c>
      <c r="E59" s="9" t="s">
        <v>253</v>
      </c>
      <c r="F59" s="9" t="s">
        <v>254</v>
      </c>
    </row>
    <row r="60" spans="1:6">
      <c r="A60" s="3">
        <v>40850</v>
      </c>
      <c r="B60" s="21">
        <v>547.5</v>
      </c>
      <c r="C60" s="21">
        <v>286.5</v>
      </c>
      <c r="D60" s="21">
        <v>466.6</v>
      </c>
      <c r="E60" s="9" t="s">
        <v>255</v>
      </c>
      <c r="F60" s="9" t="s">
        <v>256</v>
      </c>
    </row>
    <row r="61" spans="1:6">
      <c r="A61" s="3">
        <v>40851</v>
      </c>
      <c r="B61" s="21">
        <v>556.1</v>
      </c>
      <c r="C61" s="21">
        <v>295.10000000000002</v>
      </c>
      <c r="D61" s="21" t="e">
        <v>#N/A</v>
      </c>
      <c r="E61" s="9" t="s">
        <v>257</v>
      </c>
      <c r="F61" s="9" t="s">
        <v>258</v>
      </c>
    </row>
    <row r="62" spans="1:6">
      <c r="A62" s="3">
        <v>40854</v>
      </c>
      <c r="B62" s="21">
        <v>564.6</v>
      </c>
      <c r="C62" s="21">
        <v>297.89999999999998</v>
      </c>
      <c r="D62" s="21">
        <v>477.3</v>
      </c>
      <c r="E62" s="9" t="s">
        <v>259</v>
      </c>
      <c r="F62" s="9" t="s">
        <v>260</v>
      </c>
    </row>
    <row r="63" spans="1:6">
      <c r="A63" s="3">
        <v>40855</v>
      </c>
      <c r="B63" s="21">
        <v>561.1</v>
      </c>
      <c r="C63" s="21">
        <v>295.3</v>
      </c>
      <c r="D63" s="21">
        <v>474.5</v>
      </c>
      <c r="E63" s="9" t="s">
        <v>261</v>
      </c>
      <c r="F63" s="9" t="s">
        <v>262</v>
      </c>
    </row>
    <row r="64" spans="1:6">
      <c r="A64" s="3">
        <v>40856</v>
      </c>
      <c r="B64" s="21">
        <v>573.1</v>
      </c>
      <c r="C64" s="21">
        <v>301.8</v>
      </c>
      <c r="D64" s="21">
        <v>489</v>
      </c>
      <c r="E64" s="9" t="s">
        <v>263</v>
      </c>
      <c r="F64" s="9" t="s">
        <v>264</v>
      </c>
    </row>
    <row r="65" spans="1:6">
      <c r="A65" s="3">
        <v>40857</v>
      </c>
      <c r="B65" s="21">
        <v>570.20000000000005</v>
      </c>
      <c r="C65" s="21">
        <v>300.2</v>
      </c>
      <c r="D65" s="21">
        <v>483.1</v>
      </c>
      <c r="E65" s="9" t="s">
        <v>265</v>
      </c>
      <c r="F65" s="9" t="s">
        <v>266</v>
      </c>
    </row>
    <row r="66" spans="1:6">
      <c r="A66" s="3">
        <v>40858</v>
      </c>
      <c r="B66" s="21">
        <v>562.79999999999995</v>
      </c>
      <c r="C66" s="21">
        <v>290.7</v>
      </c>
      <c r="D66" s="21">
        <v>478.1</v>
      </c>
      <c r="E66" s="9" t="s">
        <v>267</v>
      </c>
      <c r="F66" s="9" t="s">
        <v>268</v>
      </c>
    </row>
    <row r="67" spans="1:6">
      <c r="A67" s="3">
        <v>40861</v>
      </c>
      <c r="B67" s="21">
        <v>597.6</v>
      </c>
      <c r="C67" s="21">
        <v>307.5</v>
      </c>
      <c r="D67" s="21">
        <v>489.6</v>
      </c>
      <c r="E67" s="9" t="s">
        <v>269</v>
      </c>
      <c r="F67" s="9" t="s">
        <v>270</v>
      </c>
    </row>
    <row r="68" spans="1:6">
      <c r="A68" s="3">
        <v>40862</v>
      </c>
      <c r="B68" s="21">
        <v>617.4</v>
      </c>
      <c r="C68" s="21">
        <v>311.5</v>
      </c>
      <c r="D68" s="21">
        <v>509.1</v>
      </c>
      <c r="E68" s="9" t="s">
        <v>271</v>
      </c>
      <c r="F68" s="9" t="s">
        <v>272</v>
      </c>
    </row>
    <row r="69" spans="1:6">
      <c r="A69" s="3">
        <v>40863</v>
      </c>
      <c r="B69" s="21">
        <v>626.1</v>
      </c>
      <c r="C69" s="21">
        <v>314.7</v>
      </c>
      <c r="D69" s="21">
        <v>508.9</v>
      </c>
      <c r="E69" s="9" t="s">
        <v>273</v>
      </c>
      <c r="F69" s="9" t="s">
        <v>274</v>
      </c>
    </row>
    <row r="70" spans="1:6">
      <c r="A70" s="3">
        <v>40864</v>
      </c>
      <c r="B70" s="21">
        <v>637</v>
      </c>
      <c r="C70" s="21">
        <v>310.89999999999998</v>
      </c>
      <c r="D70" s="21">
        <v>516.79999999999995</v>
      </c>
      <c r="E70" s="9" t="s">
        <v>275</v>
      </c>
      <c r="F70" s="9" t="s">
        <v>276</v>
      </c>
    </row>
    <row r="71" spans="1:6">
      <c r="A71" s="3">
        <v>40865</v>
      </c>
      <c r="B71" s="21">
        <v>634.9</v>
      </c>
      <c r="C71" s="21">
        <v>308.8</v>
      </c>
      <c r="D71" s="21">
        <v>516.9</v>
      </c>
      <c r="E71" s="9" t="s">
        <v>277</v>
      </c>
      <c r="F71" s="9" t="s">
        <v>278</v>
      </c>
    </row>
    <row r="72" spans="1:6">
      <c r="A72" s="3">
        <v>40868</v>
      </c>
      <c r="B72" s="21">
        <v>668.2</v>
      </c>
      <c r="C72" s="21">
        <v>334</v>
      </c>
      <c r="D72" s="21">
        <v>543.5</v>
      </c>
      <c r="E72" s="9" t="s">
        <v>279</v>
      </c>
      <c r="F72" s="9" t="s">
        <v>280</v>
      </c>
    </row>
    <row r="73" spans="1:6">
      <c r="A73" s="3">
        <v>40869</v>
      </c>
      <c r="B73" s="21">
        <v>676.9</v>
      </c>
      <c r="C73" s="21">
        <v>335.2</v>
      </c>
      <c r="D73" s="21">
        <v>547.29999999999995</v>
      </c>
      <c r="E73" s="9" t="s">
        <v>281</v>
      </c>
      <c r="F73" s="9" t="s">
        <v>282</v>
      </c>
    </row>
    <row r="74" spans="1:6">
      <c r="A74" s="3">
        <v>40870</v>
      </c>
      <c r="B74" s="21">
        <v>674.7</v>
      </c>
      <c r="C74" s="21">
        <v>331.4</v>
      </c>
      <c r="D74" s="21">
        <v>547.5</v>
      </c>
      <c r="E74" s="9" t="s">
        <v>283</v>
      </c>
      <c r="F74" s="9" t="s">
        <v>284</v>
      </c>
    </row>
    <row r="75" spans="1:6">
      <c r="A75" s="3">
        <v>40871</v>
      </c>
      <c r="B75" s="21">
        <v>664</v>
      </c>
      <c r="C75" s="21">
        <v>317.7</v>
      </c>
      <c r="D75" s="21">
        <v>545.1</v>
      </c>
      <c r="E75" s="9" t="s">
        <v>285</v>
      </c>
      <c r="F75" s="9" t="s">
        <v>286</v>
      </c>
    </row>
    <row r="76" spans="1:6">
      <c r="A76" s="3">
        <v>40872</v>
      </c>
      <c r="B76" s="21">
        <v>712.6</v>
      </c>
      <c r="C76" s="21">
        <v>311.60000000000002</v>
      </c>
      <c r="D76" s="21">
        <v>554.9</v>
      </c>
      <c r="E76" s="9" t="s">
        <v>287</v>
      </c>
      <c r="F76" s="9" t="s">
        <v>288</v>
      </c>
    </row>
    <row r="77" spans="1:6">
      <c r="A77" s="3">
        <v>40875</v>
      </c>
      <c r="B77" s="21">
        <v>753.1</v>
      </c>
      <c r="C77" s="21">
        <v>325.39999999999998</v>
      </c>
      <c r="D77" s="21">
        <v>547.9</v>
      </c>
      <c r="E77" s="9" t="s">
        <v>289</v>
      </c>
      <c r="F77" s="9" t="s">
        <v>290</v>
      </c>
    </row>
    <row r="78" spans="1:6">
      <c r="A78" s="3">
        <v>40876</v>
      </c>
      <c r="B78" s="21">
        <v>770.2</v>
      </c>
      <c r="C78" s="21">
        <v>327.39999999999998</v>
      </c>
      <c r="D78" s="21">
        <v>547.79999999999995</v>
      </c>
      <c r="E78" s="9" t="s">
        <v>291</v>
      </c>
      <c r="F78" s="9" t="s">
        <v>292</v>
      </c>
    </row>
    <row r="79" spans="1:6">
      <c r="A79" s="3">
        <v>40877</v>
      </c>
      <c r="B79" s="21">
        <v>777.3</v>
      </c>
      <c r="C79" s="21">
        <v>320.89999999999998</v>
      </c>
      <c r="D79" s="21">
        <v>551.70000000000005</v>
      </c>
      <c r="E79" s="9" t="s">
        <v>293</v>
      </c>
      <c r="F79" s="9" t="s">
        <v>294</v>
      </c>
    </row>
    <row r="80" spans="1:6">
      <c r="A80" s="3">
        <v>40878</v>
      </c>
      <c r="B80" s="21">
        <v>763.6</v>
      </c>
      <c r="C80" s="21">
        <v>333.2</v>
      </c>
      <c r="D80" s="21">
        <v>549.29999999999995</v>
      </c>
      <c r="E80" s="9" t="s">
        <v>295</v>
      </c>
      <c r="F80" s="9" t="s">
        <v>296</v>
      </c>
    </row>
    <row r="81" spans="1:6">
      <c r="A81" s="3">
        <v>40879</v>
      </c>
      <c r="B81" s="21">
        <v>752.1</v>
      </c>
      <c r="C81" s="21">
        <v>324.8</v>
      </c>
      <c r="D81" s="21">
        <v>557.29999999999995</v>
      </c>
      <c r="E81" s="9" t="s">
        <v>297</v>
      </c>
      <c r="F81" s="9" t="s">
        <v>298</v>
      </c>
    </row>
    <row r="82" spans="1:6">
      <c r="A82" s="3">
        <v>40882</v>
      </c>
      <c r="B82" s="21">
        <v>719.9</v>
      </c>
      <c r="C82" s="21">
        <v>312.60000000000002</v>
      </c>
      <c r="D82" s="21">
        <v>536.9</v>
      </c>
      <c r="E82" s="9" t="s">
        <v>299</v>
      </c>
      <c r="F82" s="9" t="s">
        <v>300</v>
      </c>
    </row>
    <row r="83" spans="1:6">
      <c r="A83" s="3">
        <v>40883</v>
      </c>
      <c r="B83" s="21">
        <v>716.9</v>
      </c>
      <c r="C83" s="21">
        <v>318.60000000000002</v>
      </c>
      <c r="D83" s="21">
        <v>541.70000000000005</v>
      </c>
      <c r="E83" s="9" t="s">
        <v>301</v>
      </c>
      <c r="F83" s="9" t="s">
        <v>302</v>
      </c>
    </row>
    <row r="84" spans="1:6">
      <c r="A84" s="3">
        <v>40884</v>
      </c>
      <c r="B84" s="21">
        <v>718.6</v>
      </c>
      <c r="C84" s="21">
        <v>323.8</v>
      </c>
      <c r="D84" s="21">
        <v>549.70000000000005</v>
      </c>
      <c r="E84" s="9" t="s">
        <v>303</v>
      </c>
      <c r="F84" s="9" t="s">
        <v>304</v>
      </c>
    </row>
    <row r="85" spans="1:6">
      <c r="A85" s="3">
        <v>40885</v>
      </c>
      <c r="B85" s="21">
        <v>727</v>
      </c>
      <c r="C85" s="21">
        <v>331.4</v>
      </c>
      <c r="D85" s="21">
        <v>553.79999999999995</v>
      </c>
      <c r="E85" s="9" t="s">
        <v>305</v>
      </c>
      <c r="F85" s="9" t="s">
        <v>306</v>
      </c>
    </row>
    <row r="86" spans="1:6">
      <c r="A86" s="3">
        <v>40886</v>
      </c>
      <c r="B86" s="21">
        <v>720.4</v>
      </c>
      <c r="C86" s="21">
        <v>322</v>
      </c>
      <c r="D86" s="21">
        <v>549.79999999999995</v>
      </c>
      <c r="E86" s="9" t="s">
        <v>307</v>
      </c>
      <c r="F86" s="9" t="s">
        <v>308</v>
      </c>
    </row>
    <row r="87" spans="1:6">
      <c r="A87" s="3">
        <v>40889</v>
      </c>
      <c r="B87" s="21">
        <v>731.5</v>
      </c>
      <c r="C87" s="21">
        <v>337</v>
      </c>
      <c r="D87" s="21">
        <v>561.6</v>
      </c>
      <c r="E87" s="9" t="s">
        <v>309</v>
      </c>
      <c r="F87" s="9" t="s">
        <v>310</v>
      </c>
    </row>
    <row r="88" spans="1:6">
      <c r="A88" s="3">
        <v>40890</v>
      </c>
      <c r="B88" s="21">
        <v>757.7</v>
      </c>
      <c r="C88" s="21">
        <v>336.9</v>
      </c>
      <c r="D88" s="21">
        <v>558.20000000000005</v>
      </c>
      <c r="E88" s="9" t="s">
        <v>311</v>
      </c>
      <c r="F88" s="9" t="s">
        <v>312</v>
      </c>
    </row>
    <row r="89" spans="1:6">
      <c r="A89" s="3">
        <v>40891</v>
      </c>
      <c r="B89" s="21">
        <v>768.3</v>
      </c>
      <c r="C89" s="21">
        <v>349.4</v>
      </c>
      <c r="D89" s="21">
        <v>566</v>
      </c>
      <c r="E89" s="9" t="s">
        <v>313</v>
      </c>
      <c r="F89" s="9" t="s">
        <v>314</v>
      </c>
    </row>
    <row r="90" spans="1:6">
      <c r="A90" s="3">
        <v>40892</v>
      </c>
      <c r="B90" s="21">
        <v>764.6</v>
      </c>
      <c r="C90" s="21">
        <v>347.9</v>
      </c>
      <c r="D90" s="21">
        <v>567</v>
      </c>
      <c r="E90" s="9" t="s">
        <v>315</v>
      </c>
      <c r="F90" s="9" t="s">
        <v>316</v>
      </c>
    </row>
    <row r="91" spans="1:6">
      <c r="A91" s="3">
        <v>40893</v>
      </c>
      <c r="B91" s="21">
        <v>769.5</v>
      </c>
      <c r="C91" s="21">
        <v>355.8</v>
      </c>
      <c r="D91" s="21">
        <v>571.6</v>
      </c>
      <c r="E91" s="9" t="s">
        <v>317</v>
      </c>
      <c r="F91" s="9" t="s">
        <v>318</v>
      </c>
    </row>
    <row r="92" spans="1:6">
      <c r="A92" s="3">
        <v>40896</v>
      </c>
      <c r="B92" s="21">
        <v>766</v>
      </c>
      <c r="C92" s="21">
        <v>349.5</v>
      </c>
      <c r="D92" s="21">
        <v>569.9</v>
      </c>
      <c r="E92" s="9" t="s">
        <v>319</v>
      </c>
      <c r="F92" s="9" t="s">
        <v>320</v>
      </c>
    </row>
    <row r="93" spans="1:6">
      <c r="A93" s="3">
        <v>40897</v>
      </c>
      <c r="B93" s="21">
        <v>759.5</v>
      </c>
      <c r="C93" s="21">
        <v>338.6</v>
      </c>
      <c r="D93" s="21">
        <v>559.5</v>
      </c>
      <c r="E93" s="9" t="s">
        <v>321</v>
      </c>
      <c r="F93" s="9" t="s">
        <v>322</v>
      </c>
    </row>
    <row r="94" spans="1:6">
      <c r="A94" s="3">
        <v>40898</v>
      </c>
      <c r="B94" s="21">
        <v>758.3</v>
      </c>
      <c r="C94" s="21">
        <v>329.1</v>
      </c>
      <c r="D94" s="21">
        <v>557.20000000000005</v>
      </c>
      <c r="E94" s="9" t="s">
        <v>323</v>
      </c>
      <c r="F94" s="9" t="s">
        <v>324</v>
      </c>
    </row>
    <row r="95" spans="1:6">
      <c r="A95" s="3">
        <v>40899</v>
      </c>
      <c r="B95" s="21">
        <v>780.7</v>
      </c>
      <c r="C95" s="21">
        <v>349.4</v>
      </c>
      <c r="D95" s="21">
        <v>558.29999999999995</v>
      </c>
      <c r="E95" s="9" t="s">
        <v>325</v>
      </c>
      <c r="F95" s="9" t="s">
        <v>326</v>
      </c>
    </row>
    <row r="96" spans="1:6">
      <c r="A96" s="3">
        <v>40900</v>
      </c>
      <c r="B96" s="21">
        <v>779</v>
      </c>
      <c r="C96" s="21">
        <v>359.3</v>
      </c>
      <c r="D96" s="21">
        <v>562.9</v>
      </c>
      <c r="E96" s="9" t="s">
        <v>327</v>
      </c>
      <c r="F96" s="9" t="s">
        <v>328</v>
      </c>
    </row>
    <row r="97" spans="1:6">
      <c r="A97" s="3">
        <v>40903</v>
      </c>
      <c r="B97" s="21">
        <v>771.7</v>
      </c>
      <c r="C97" s="21">
        <v>359.3</v>
      </c>
      <c r="D97" s="21">
        <v>562.9</v>
      </c>
      <c r="E97" s="9" t="s">
        <v>329</v>
      </c>
      <c r="F97" s="9" t="s">
        <v>330</v>
      </c>
    </row>
    <row r="98" spans="1:6">
      <c r="A98" s="3">
        <v>40904</v>
      </c>
      <c r="B98" s="21">
        <v>784.3</v>
      </c>
      <c r="C98" s="21">
        <v>347.5</v>
      </c>
      <c r="D98" s="21">
        <v>568.6</v>
      </c>
      <c r="E98" s="9" t="s">
        <v>331</v>
      </c>
      <c r="F98" s="9" t="s">
        <v>332</v>
      </c>
    </row>
    <row r="99" spans="1:6">
      <c r="A99" s="3">
        <v>40905</v>
      </c>
      <c r="B99" s="21">
        <v>791.5</v>
      </c>
      <c r="C99" s="21">
        <v>359.6</v>
      </c>
      <c r="D99" s="21">
        <v>568.4</v>
      </c>
      <c r="E99" s="9" t="s">
        <v>333</v>
      </c>
      <c r="F99" s="9" t="s">
        <v>334</v>
      </c>
    </row>
    <row r="100" spans="1:6">
      <c r="A100" s="3">
        <v>40906</v>
      </c>
      <c r="B100" s="21">
        <v>801.5</v>
      </c>
      <c r="C100" s="21">
        <v>365</v>
      </c>
      <c r="D100" s="21">
        <v>566.20000000000005</v>
      </c>
      <c r="E100" s="9" t="s">
        <v>335</v>
      </c>
      <c r="F100" s="9" t="s">
        <v>336</v>
      </c>
    </row>
    <row r="101" spans="1:6">
      <c r="A101" s="3">
        <v>40907</v>
      </c>
      <c r="B101" s="21">
        <v>813.6</v>
      </c>
      <c r="C101" s="21">
        <v>367.7</v>
      </c>
      <c r="D101" s="21">
        <v>571.20000000000005</v>
      </c>
      <c r="E101" s="9" t="s">
        <v>337</v>
      </c>
      <c r="F101" s="9" t="s">
        <v>338</v>
      </c>
    </row>
    <row r="102" spans="1:6">
      <c r="A102" s="3">
        <v>40910</v>
      </c>
      <c r="B102" s="21">
        <v>801.6</v>
      </c>
      <c r="C102" s="21">
        <v>356.8</v>
      </c>
      <c r="D102" s="21">
        <v>562.5</v>
      </c>
      <c r="E102" s="9" t="s">
        <v>879</v>
      </c>
      <c r="F102" s="9" t="s">
        <v>880</v>
      </c>
    </row>
    <row r="103" spans="1:6">
      <c r="A103" s="3">
        <v>40911</v>
      </c>
      <c r="B103" s="21">
        <v>845.3</v>
      </c>
      <c r="C103" s="21">
        <v>348.1</v>
      </c>
      <c r="D103" s="21">
        <v>544.29999999999995</v>
      </c>
      <c r="E103" s="9" t="s">
        <v>851</v>
      </c>
      <c r="F103" s="9" t="s">
        <v>852</v>
      </c>
    </row>
    <row r="104" spans="1:6">
      <c r="A104" s="3">
        <v>40912</v>
      </c>
      <c r="B104" s="21">
        <v>890.5</v>
      </c>
      <c r="C104" s="21">
        <v>345.6</v>
      </c>
      <c r="D104" s="21">
        <v>545.29999999999995</v>
      </c>
      <c r="E104" s="9" t="s">
        <v>342</v>
      </c>
      <c r="F104" s="9" t="s">
        <v>343</v>
      </c>
    </row>
    <row r="105" spans="1:6">
      <c r="A105" s="3">
        <v>40913</v>
      </c>
      <c r="B105" s="21">
        <v>900.7</v>
      </c>
      <c r="C105" s="21">
        <v>350.6</v>
      </c>
      <c r="D105" s="21">
        <v>569.4</v>
      </c>
      <c r="E105" s="9" t="s">
        <v>853</v>
      </c>
      <c r="F105" s="9" t="s">
        <v>854</v>
      </c>
    </row>
    <row r="106" spans="1:6">
      <c r="A106" s="3">
        <v>40914</v>
      </c>
      <c r="B106" s="21">
        <v>900.9</v>
      </c>
      <c r="C106" s="21">
        <v>353.1</v>
      </c>
      <c r="D106" s="21">
        <v>570.5</v>
      </c>
      <c r="E106" s="9" t="s">
        <v>346</v>
      </c>
      <c r="F106" s="9" t="s">
        <v>347</v>
      </c>
    </row>
    <row r="107" spans="1:6">
      <c r="A107" s="3">
        <v>40917</v>
      </c>
      <c r="B107" s="21">
        <v>919.2</v>
      </c>
      <c r="C107" s="21">
        <v>347.2</v>
      </c>
      <c r="D107" s="21">
        <v>571.29999999999995</v>
      </c>
      <c r="E107" s="9" t="s">
        <v>348</v>
      </c>
      <c r="F107" s="9" t="s">
        <v>349</v>
      </c>
    </row>
    <row r="108" spans="1:6">
      <c r="A108" s="3">
        <v>40918</v>
      </c>
      <c r="B108" s="21">
        <v>919</v>
      </c>
      <c r="C108" s="21">
        <v>338.4</v>
      </c>
      <c r="D108" s="21">
        <v>577.1</v>
      </c>
      <c r="E108" s="9" t="s">
        <v>350</v>
      </c>
      <c r="F108" s="9" t="s">
        <v>351</v>
      </c>
    </row>
    <row r="109" spans="1:6">
      <c r="A109" s="3">
        <v>40919</v>
      </c>
      <c r="B109" s="21">
        <v>921.4</v>
      </c>
      <c r="C109" s="21">
        <v>347.8</v>
      </c>
      <c r="D109" s="21">
        <v>578.29999999999995</v>
      </c>
      <c r="E109" s="9" t="s">
        <v>352</v>
      </c>
      <c r="F109" s="9" t="s">
        <v>353</v>
      </c>
    </row>
    <row r="110" spans="1:6">
      <c r="A110" s="3">
        <v>40920</v>
      </c>
      <c r="B110" s="21">
        <v>896.6</v>
      </c>
      <c r="C110" s="21">
        <v>344.1</v>
      </c>
      <c r="D110" s="21">
        <v>570.70000000000005</v>
      </c>
      <c r="E110" s="9" t="s">
        <v>354</v>
      </c>
      <c r="F110" s="9" t="s">
        <v>355</v>
      </c>
    </row>
    <row r="111" spans="1:6">
      <c r="A111" s="3">
        <v>40921</v>
      </c>
      <c r="B111" s="21">
        <v>902.5</v>
      </c>
      <c r="C111" s="21">
        <v>348.3</v>
      </c>
      <c r="D111" s="21">
        <v>573.6</v>
      </c>
      <c r="E111" s="9" t="s">
        <v>356</v>
      </c>
      <c r="F111" s="9" t="s">
        <v>357</v>
      </c>
    </row>
    <row r="112" spans="1:6">
      <c r="A112" s="3">
        <v>40924</v>
      </c>
      <c r="B112" s="21">
        <v>903.4</v>
      </c>
      <c r="C112" s="21">
        <v>348.8</v>
      </c>
      <c r="D112" s="21">
        <v>573.5</v>
      </c>
      <c r="E112" s="9" t="s">
        <v>358</v>
      </c>
      <c r="F112" s="9" t="s">
        <v>771</v>
      </c>
    </row>
    <row r="113" spans="1:6">
      <c r="A113" s="3">
        <v>40925</v>
      </c>
      <c r="B113" s="21">
        <v>905.2</v>
      </c>
      <c r="C113" s="21">
        <v>343.2</v>
      </c>
      <c r="D113" s="21">
        <v>559.29999999999995</v>
      </c>
      <c r="E113" s="9" t="s">
        <v>360</v>
      </c>
      <c r="F113" s="9" t="s">
        <v>863</v>
      </c>
    </row>
    <row r="114" spans="1:6">
      <c r="A114" s="3">
        <v>40926</v>
      </c>
      <c r="B114" s="21">
        <v>902.4</v>
      </c>
      <c r="C114" s="21">
        <v>343.3</v>
      </c>
      <c r="D114" s="21">
        <v>556.1</v>
      </c>
      <c r="E114" s="9" t="s">
        <v>362</v>
      </c>
      <c r="F114" s="9" t="s">
        <v>774</v>
      </c>
    </row>
    <row r="115" spans="1:6">
      <c r="A115" s="3">
        <v>40927</v>
      </c>
      <c r="B115" s="21">
        <v>866.2</v>
      </c>
      <c r="C115" s="21">
        <v>332.9</v>
      </c>
      <c r="D115" s="21">
        <v>546.1</v>
      </c>
      <c r="E115" s="9" t="s">
        <v>364</v>
      </c>
      <c r="F115" s="9" t="s">
        <v>365</v>
      </c>
    </row>
    <row r="116" spans="1:6">
      <c r="A116" s="3">
        <v>40928</v>
      </c>
      <c r="B116" s="21">
        <v>838.7</v>
      </c>
      <c r="C116" s="21">
        <v>324.60000000000002</v>
      </c>
      <c r="D116" s="21">
        <v>545</v>
      </c>
      <c r="E116" s="9" t="s">
        <v>366</v>
      </c>
      <c r="F116" s="9" t="s">
        <v>367</v>
      </c>
    </row>
    <row r="117" spans="1:6">
      <c r="A117" s="3">
        <v>40931</v>
      </c>
      <c r="B117" s="21">
        <v>818.5</v>
      </c>
      <c r="C117" s="21">
        <v>321.60000000000002</v>
      </c>
      <c r="D117" s="21">
        <v>524.70000000000005</v>
      </c>
      <c r="E117" s="9" t="s">
        <v>368</v>
      </c>
      <c r="F117" s="22" t="s">
        <v>369</v>
      </c>
    </row>
    <row r="118" spans="1:6">
      <c r="A118" s="3">
        <v>40932</v>
      </c>
      <c r="B118" s="21">
        <v>798.9</v>
      </c>
      <c r="C118" s="21">
        <v>315.5</v>
      </c>
      <c r="D118" s="21">
        <v>518.29999999999995</v>
      </c>
      <c r="E118" s="9" t="s">
        <v>370</v>
      </c>
      <c r="F118" s="9" t="s">
        <v>371</v>
      </c>
    </row>
    <row r="119" spans="1:6">
      <c r="A119" s="3">
        <v>40933</v>
      </c>
      <c r="B119" s="21">
        <v>783.3</v>
      </c>
      <c r="C119" s="21">
        <v>316.10000000000002</v>
      </c>
      <c r="D119" s="21">
        <v>516.70000000000005</v>
      </c>
      <c r="E119" s="9" t="s">
        <v>372</v>
      </c>
      <c r="F119" s="9" t="s">
        <v>373</v>
      </c>
    </row>
    <row r="120" spans="1:6">
      <c r="A120" s="3">
        <v>40934</v>
      </c>
      <c r="B120" s="21">
        <v>775.9</v>
      </c>
      <c r="C120" s="21">
        <v>318</v>
      </c>
      <c r="D120" s="21">
        <v>500.2</v>
      </c>
      <c r="E120" s="9" t="s">
        <v>374</v>
      </c>
      <c r="F120" s="9" t="s">
        <v>375</v>
      </c>
    </row>
    <row r="121" spans="1:6">
      <c r="A121" s="3">
        <v>40935</v>
      </c>
      <c r="B121" s="21">
        <v>752</v>
      </c>
      <c r="C121" s="21">
        <v>317.60000000000002</v>
      </c>
      <c r="D121" s="21">
        <v>499.7</v>
      </c>
      <c r="E121" s="9" t="s">
        <v>376</v>
      </c>
      <c r="F121" s="9" t="s">
        <v>377</v>
      </c>
    </row>
    <row r="122" spans="1:6">
      <c r="A122" s="3">
        <v>40938</v>
      </c>
      <c r="B122" s="21">
        <v>758.5</v>
      </c>
      <c r="C122" s="21">
        <v>322.10000000000002</v>
      </c>
      <c r="D122" s="21">
        <v>503</v>
      </c>
      <c r="E122" s="9" t="s">
        <v>378</v>
      </c>
      <c r="F122" s="9" t="s">
        <v>379</v>
      </c>
    </row>
    <row r="123" spans="1:6">
      <c r="A123" s="3">
        <v>40939</v>
      </c>
      <c r="B123" s="21">
        <v>755.1</v>
      </c>
      <c r="C123" s="21">
        <v>321.8</v>
      </c>
      <c r="D123" s="21">
        <v>509.4</v>
      </c>
      <c r="E123" s="9" t="s">
        <v>380</v>
      </c>
      <c r="F123" s="9" t="s">
        <v>381</v>
      </c>
    </row>
    <row r="124" spans="1:6">
      <c r="A124" s="3">
        <v>40940</v>
      </c>
      <c r="B124" s="21">
        <v>745.1</v>
      </c>
      <c r="C124" s="21">
        <v>305.8</v>
      </c>
      <c r="D124" s="21">
        <v>495</v>
      </c>
      <c r="E124" s="9" t="s">
        <v>382</v>
      </c>
      <c r="F124" s="9" t="s">
        <v>383</v>
      </c>
    </row>
    <row r="125" spans="1:6">
      <c r="A125" s="3">
        <v>40941</v>
      </c>
      <c r="B125" s="21">
        <v>738.7</v>
      </c>
      <c r="C125" s="21">
        <v>302.8</v>
      </c>
      <c r="D125" s="21">
        <v>494.4</v>
      </c>
      <c r="E125" s="9" t="s">
        <v>384</v>
      </c>
      <c r="F125" s="9" t="s">
        <v>385</v>
      </c>
    </row>
    <row r="126" spans="1:6">
      <c r="A126" s="3">
        <v>40942</v>
      </c>
      <c r="B126" s="21">
        <v>730</v>
      </c>
      <c r="C126" s="21">
        <v>293.8</v>
      </c>
      <c r="D126" s="21">
        <v>490.3</v>
      </c>
      <c r="E126" s="9" t="s">
        <v>386</v>
      </c>
      <c r="F126" s="9" t="s">
        <v>387</v>
      </c>
    </row>
    <row r="127" spans="1:6">
      <c r="A127" s="3">
        <v>40945</v>
      </c>
      <c r="B127" s="21">
        <v>736.4</v>
      </c>
      <c r="C127" s="21">
        <v>295.5</v>
      </c>
      <c r="D127" s="21">
        <v>502.7</v>
      </c>
      <c r="E127" s="9" t="s">
        <v>388</v>
      </c>
      <c r="F127" s="11" t="s">
        <v>389</v>
      </c>
    </row>
    <row r="128" spans="1:6">
      <c r="A128" s="3">
        <v>40946</v>
      </c>
      <c r="B128" s="21">
        <v>731.1</v>
      </c>
      <c r="C128" s="21">
        <v>291</v>
      </c>
      <c r="D128" s="21">
        <v>491.2</v>
      </c>
      <c r="E128" s="9" t="s">
        <v>390</v>
      </c>
      <c r="F128" s="9" t="s">
        <v>391</v>
      </c>
    </row>
    <row r="129" spans="1:6">
      <c r="A129" s="3">
        <v>40947</v>
      </c>
      <c r="B129" s="21">
        <v>723.1</v>
      </c>
      <c r="C129" s="21">
        <v>291</v>
      </c>
      <c r="D129" s="21">
        <v>484.2</v>
      </c>
      <c r="E129" s="9" t="s">
        <v>392</v>
      </c>
      <c r="F129" s="9" t="s">
        <v>393</v>
      </c>
    </row>
    <row r="130" spans="1:6">
      <c r="A130" s="3">
        <v>40948</v>
      </c>
      <c r="B130" s="21">
        <v>718.8</v>
      </c>
      <c r="C130" s="21">
        <v>286.60000000000002</v>
      </c>
      <c r="D130" s="21">
        <v>473.4</v>
      </c>
      <c r="E130" s="9" t="s">
        <v>394</v>
      </c>
      <c r="F130" s="9" t="s">
        <v>395</v>
      </c>
    </row>
    <row r="131" spans="1:6">
      <c r="A131" s="3">
        <v>40949</v>
      </c>
      <c r="B131" s="21">
        <v>734.6</v>
      </c>
      <c r="C131" s="21">
        <v>298.8</v>
      </c>
      <c r="D131" s="21">
        <v>475.5</v>
      </c>
      <c r="E131" s="9" t="s">
        <v>396</v>
      </c>
      <c r="F131" s="9" t="s">
        <v>397</v>
      </c>
    </row>
    <row r="132" spans="1:6">
      <c r="A132" s="3">
        <v>40952</v>
      </c>
      <c r="B132" s="21">
        <v>728.2</v>
      </c>
      <c r="C132" s="21">
        <v>290.10000000000002</v>
      </c>
      <c r="D132" s="21">
        <v>464.2</v>
      </c>
      <c r="E132" s="9" t="s">
        <v>398</v>
      </c>
      <c r="F132" s="9" t="s">
        <v>399</v>
      </c>
    </row>
    <row r="133" spans="1:6">
      <c r="A133" s="3">
        <v>40953</v>
      </c>
      <c r="B133" s="21">
        <v>731.5</v>
      </c>
      <c r="C133" s="21">
        <v>291.2</v>
      </c>
      <c r="D133" s="21">
        <v>458.7</v>
      </c>
      <c r="E133" s="9" t="s">
        <v>400</v>
      </c>
      <c r="F133" s="9" t="s">
        <v>401</v>
      </c>
    </row>
    <row r="134" spans="1:6">
      <c r="A134" s="3">
        <v>40954</v>
      </c>
      <c r="B134" s="21">
        <v>735.2</v>
      </c>
      <c r="C134" s="21">
        <v>291.8</v>
      </c>
      <c r="D134" s="21">
        <v>456.3</v>
      </c>
      <c r="E134" s="9" t="s">
        <v>402</v>
      </c>
      <c r="F134" s="9" t="s">
        <v>403</v>
      </c>
    </row>
    <row r="135" spans="1:6">
      <c r="A135" s="3">
        <v>40955</v>
      </c>
      <c r="B135" s="21">
        <v>735.8</v>
      </c>
      <c r="C135" s="21">
        <v>288.3</v>
      </c>
      <c r="D135" s="21">
        <v>452.7</v>
      </c>
      <c r="E135" s="9" t="s">
        <v>404</v>
      </c>
      <c r="F135" s="9" t="s">
        <v>405</v>
      </c>
    </row>
    <row r="136" spans="1:6">
      <c r="A136" s="3">
        <v>40956</v>
      </c>
      <c r="B136" s="21">
        <v>731.9</v>
      </c>
      <c r="C136" s="21">
        <v>285</v>
      </c>
      <c r="D136" s="21">
        <v>452</v>
      </c>
      <c r="E136" s="9" t="s">
        <v>406</v>
      </c>
      <c r="F136" s="9" t="s">
        <v>407</v>
      </c>
    </row>
    <row r="137" spans="1:6">
      <c r="A137" s="3">
        <v>40959</v>
      </c>
      <c r="B137" s="21">
        <v>728.4</v>
      </c>
      <c r="C137" s="21">
        <v>280.39999999999998</v>
      </c>
      <c r="D137" s="21">
        <v>450.7</v>
      </c>
      <c r="E137" s="9" t="s">
        <v>408</v>
      </c>
      <c r="F137" s="9" t="s">
        <v>409</v>
      </c>
    </row>
    <row r="138" spans="1:6">
      <c r="A138" s="3">
        <v>40960</v>
      </c>
      <c r="B138" s="21">
        <v>721</v>
      </c>
      <c r="C138" s="21">
        <v>274.89999999999998</v>
      </c>
      <c r="D138" s="21">
        <v>446.2</v>
      </c>
      <c r="E138" s="9" t="s">
        <v>410</v>
      </c>
      <c r="F138" s="9" t="s">
        <v>411</v>
      </c>
    </row>
    <row r="139" spans="1:6">
      <c r="A139" s="3">
        <v>40961</v>
      </c>
      <c r="B139" s="21">
        <v>724.2</v>
      </c>
      <c r="C139" s="21">
        <v>270.2</v>
      </c>
      <c r="D139" s="21">
        <v>424</v>
      </c>
      <c r="E139" s="9" t="s">
        <v>412</v>
      </c>
      <c r="F139" s="9" t="s">
        <v>413</v>
      </c>
    </row>
    <row r="140" spans="1:6">
      <c r="A140" s="3">
        <v>40962</v>
      </c>
      <c r="B140" s="21">
        <v>724.1</v>
      </c>
      <c r="C140" s="21">
        <v>259.10000000000002</v>
      </c>
      <c r="D140" s="21">
        <v>398</v>
      </c>
      <c r="E140" s="9" t="s">
        <v>414</v>
      </c>
      <c r="F140" s="9" t="s">
        <v>415</v>
      </c>
    </row>
    <row r="141" spans="1:6">
      <c r="A141" s="3">
        <v>40963</v>
      </c>
      <c r="B141" s="21">
        <v>714.6</v>
      </c>
      <c r="C141" s="21">
        <v>251.8</v>
      </c>
      <c r="D141" s="21">
        <v>394.9</v>
      </c>
      <c r="E141" s="9" t="s">
        <v>416</v>
      </c>
      <c r="F141" s="9" t="s">
        <v>417</v>
      </c>
    </row>
    <row r="142" spans="1:6">
      <c r="A142" s="3">
        <v>40966</v>
      </c>
      <c r="B142" s="21">
        <v>721.3</v>
      </c>
      <c r="C142" s="21">
        <v>260.8</v>
      </c>
      <c r="D142" s="21">
        <v>407</v>
      </c>
      <c r="E142" s="9" t="s">
        <v>418</v>
      </c>
      <c r="F142" s="9" t="s">
        <v>419</v>
      </c>
    </row>
    <row r="143" spans="1:6">
      <c r="A143" s="3">
        <v>40967</v>
      </c>
      <c r="B143" s="21">
        <v>724.1</v>
      </c>
      <c r="C143" s="21">
        <v>252.7</v>
      </c>
      <c r="D143" s="21">
        <v>409.8</v>
      </c>
      <c r="E143" s="9" t="s">
        <v>420</v>
      </c>
      <c r="F143" s="9" t="s">
        <v>421</v>
      </c>
    </row>
    <row r="144" spans="1:6">
      <c r="A144" s="3">
        <v>40968</v>
      </c>
      <c r="B144" s="21">
        <v>718.7</v>
      </c>
      <c r="C144" s="21">
        <v>238.1</v>
      </c>
      <c r="D144" s="21">
        <v>402.4</v>
      </c>
      <c r="E144" s="9" t="s">
        <v>422</v>
      </c>
      <c r="F144" s="9" t="s">
        <v>423</v>
      </c>
    </row>
    <row r="145" spans="1:6">
      <c r="A145" s="3">
        <v>40969</v>
      </c>
      <c r="B145" s="21">
        <v>704.9</v>
      </c>
      <c r="C145" s="21">
        <v>225.8</v>
      </c>
      <c r="D145" s="21">
        <v>386.6</v>
      </c>
      <c r="E145" s="9" t="s">
        <v>424</v>
      </c>
      <c r="F145" s="9" t="s">
        <v>425</v>
      </c>
    </row>
    <row r="146" spans="1:6">
      <c r="A146" s="3">
        <v>40970</v>
      </c>
      <c r="B146" s="21">
        <v>710.8</v>
      </c>
      <c r="C146" s="21">
        <v>232</v>
      </c>
      <c r="D146" s="21">
        <v>392.6</v>
      </c>
      <c r="E146" s="9" t="s">
        <v>426</v>
      </c>
      <c r="F146" s="9" t="s">
        <v>427</v>
      </c>
    </row>
    <row r="147" spans="1:6">
      <c r="A147" s="3">
        <v>40973</v>
      </c>
      <c r="B147" s="21">
        <v>710</v>
      </c>
      <c r="C147" s="21">
        <v>228.6</v>
      </c>
      <c r="D147" s="21">
        <v>392</v>
      </c>
      <c r="E147" s="9" t="s">
        <v>428</v>
      </c>
      <c r="F147" s="9" t="s">
        <v>429</v>
      </c>
    </row>
    <row r="148" spans="1:6">
      <c r="A148" s="3">
        <v>40974</v>
      </c>
      <c r="B148" s="21">
        <v>718</v>
      </c>
      <c r="C148" s="21">
        <v>241.3</v>
      </c>
      <c r="D148" s="21">
        <v>398.5</v>
      </c>
      <c r="E148" s="9" t="s">
        <v>430</v>
      </c>
      <c r="F148" s="9" t="s">
        <v>431</v>
      </c>
    </row>
    <row r="149" spans="1:6">
      <c r="A149" s="3">
        <v>40975</v>
      </c>
      <c r="B149" s="21">
        <v>731.2</v>
      </c>
      <c r="C149" s="21">
        <v>241</v>
      </c>
      <c r="D149" s="21">
        <v>402.4</v>
      </c>
      <c r="E149" s="9" t="s">
        <v>432</v>
      </c>
      <c r="F149" s="9" t="s">
        <v>433</v>
      </c>
    </row>
    <row r="150" spans="1:6">
      <c r="A150" s="3">
        <v>40976</v>
      </c>
      <c r="B150" s="21">
        <v>730.8</v>
      </c>
      <c r="C150" s="21">
        <v>232.8</v>
      </c>
      <c r="D150" s="21">
        <v>390.9</v>
      </c>
      <c r="E150" s="9" t="s">
        <v>434</v>
      </c>
      <c r="F150" s="9" t="s">
        <v>435</v>
      </c>
    </row>
    <row r="151" spans="1:6">
      <c r="A151" s="3">
        <v>40977</v>
      </c>
      <c r="B151" s="21">
        <v>733.2</v>
      </c>
      <c r="C151" s="21">
        <v>233.3</v>
      </c>
      <c r="D151" s="21">
        <v>388.5</v>
      </c>
      <c r="E151" s="9" t="s">
        <v>436</v>
      </c>
      <c r="F151" s="9" t="s">
        <v>437</v>
      </c>
    </row>
    <row r="152" spans="1:6">
      <c r="A152" s="3">
        <v>40980</v>
      </c>
      <c r="B152" s="21">
        <v>733.7</v>
      </c>
      <c r="C152" s="21">
        <v>235.2</v>
      </c>
      <c r="D152" s="21">
        <v>380.8</v>
      </c>
      <c r="E152" s="9" t="s">
        <v>438</v>
      </c>
      <c r="F152" s="9" t="s">
        <v>439</v>
      </c>
    </row>
    <row r="153" spans="1:6">
      <c r="A153" s="3">
        <v>40981</v>
      </c>
      <c r="B153" s="21">
        <v>722</v>
      </c>
      <c r="C153" s="21">
        <v>230.5</v>
      </c>
      <c r="D153" s="21">
        <v>372.2</v>
      </c>
      <c r="E153" s="9" t="s">
        <v>440</v>
      </c>
      <c r="F153" s="9" t="s">
        <v>441</v>
      </c>
    </row>
    <row r="154" spans="1:6">
      <c r="A154" s="3">
        <v>40982</v>
      </c>
      <c r="B154" s="21">
        <v>707.4</v>
      </c>
      <c r="C154" s="21">
        <v>216.8</v>
      </c>
      <c r="D154" s="21">
        <v>362.8</v>
      </c>
      <c r="E154" s="9" t="s">
        <v>442</v>
      </c>
      <c r="F154" s="9" t="s">
        <v>443</v>
      </c>
    </row>
    <row r="155" spans="1:6">
      <c r="A155" s="3">
        <v>40983</v>
      </c>
      <c r="B155" s="21">
        <v>704.3</v>
      </c>
      <c r="C155" s="21">
        <v>212.3</v>
      </c>
      <c r="D155" s="21">
        <v>362.4</v>
      </c>
      <c r="E155" s="9" t="s">
        <v>444</v>
      </c>
      <c r="F155" s="9" t="s">
        <v>445</v>
      </c>
    </row>
    <row r="156" spans="1:6">
      <c r="A156" s="3">
        <v>40984</v>
      </c>
      <c r="B156" s="21">
        <v>695.6</v>
      </c>
      <c r="C156" s="21">
        <v>202.4</v>
      </c>
      <c r="D156" s="21">
        <v>355.4</v>
      </c>
      <c r="E156" s="9" t="s">
        <v>446</v>
      </c>
      <c r="F156" s="9" t="s">
        <v>447</v>
      </c>
    </row>
    <row r="157" spans="1:6">
      <c r="A157" s="3">
        <v>40987</v>
      </c>
      <c r="B157" s="21">
        <v>690.9</v>
      </c>
      <c r="C157" s="21">
        <v>200.7</v>
      </c>
      <c r="D157" s="21">
        <v>354.3</v>
      </c>
      <c r="E157" s="9" t="s">
        <v>448</v>
      </c>
      <c r="F157" s="9" t="s">
        <v>449</v>
      </c>
    </row>
    <row r="158" spans="1:6">
      <c r="A158" s="3">
        <v>40988</v>
      </c>
      <c r="B158" s="21">
        <v>693</v>
      </c>
      <c r="C158" s="21">
        <v>201.5</v>
      </c>
      <c r="D158" s="21">
        <v>354.9</v>
      </c>
      <c r="E158" s="9" t="s">
        <v>450</v>
      </c>
      <c r="F158" s="9" t="s">
        <v>451</v>
      </c>
    </row>
    <row r="159" spans="1:6">
      <c r="A159" s="3">
        <v>40989</v>
      </c>
      <c r="B159" s="21">
        <v>699.5</v>
      </c>
      <c r="C159" s="21">
        <v>206</v>
      </c>
      <c r="D159" s="21">
        <v>359.5</v>
      </c>
      <c r="E159" s="9" t="s">
        <v>452</v>
      </c>
      <c r="F159" s="9" t="s">
        <v>453</v>
      </c>
    </row>
    <row r="160" spans="1:6">
      <c r="A160" s="3">
        <v>40990</v>
      </c>
      <c r="B160" s="21">
        <v>709.9</v>
      </c>
      <c r="C160" s="21">
        <v>212.5</v>
      </c>
      <c r="D160" s="21">
        <v>363.9</v>
      </c>
      <c r="E160" s="9" t="s">
        <v>454</v>
      </c>
      <c r="F160" s="9" t="s">
        <v>455</v>
      </c>
    </row>
    <row r="161" spans="1:6">
      <c r="A161" s="3">
        <v>40991</v>
      </c>
      <c r="B161" s="21">
        <v>718.1</v>
      </c>
      <c r="C161" s="21">
        <v>216.6</v>
      </c>
      <c r="D161" s="21">
        <v>369.6</v>
      </c>
      <c r="E161" s="9" t="s">
        <v>456</v>
      </c>
      <c r="F161" s="9" t="s">
        <v>457</v>
      </c>
    </row>
    <row r="162" spans="1:6">
      <c r="A162" s="3">
        <v>40994</v>
      </c>
      <c r="B162" s="21">
        <v>716.2</v>
      </c>
      <c r="C162" s="21">
        <v>208.6</v>
      </c>
      <c r="D162" s="21">
        <v>366.1</v>
      </c>
      <c r="E162" s="9" t="s">
        <v>458</v>
      </c>
      <c r="F162" s="9" t="s">
        <v>459</v>
      </c>
    </row>
    <row r="163" spans="1:6">
      <c r="A163" s="3">
        <v>40995</v>
      </c>
      <c r="B163" s="21">
        <v>722.1</v>
      </c>
      <c r="C163" s="21">
        <v>214.4</v>
      </c>
      <c r="D163" s="21">
        <v>363.7</v>
      </c>
      <c r="E163" s="9" t="s">
        <v>460</v>
      </c>
      <c r="F163" s="9" t="s">
        <v>461</v>
      </c>
    </row>
    <row r="164" spans="1:6">
      <c r="A164" s="3">
        <v>40996</v>
      </c>
      <c r="B164" s="21">
        <v>731.6</v>
      </c>
      <c r="C164" s="21">
        <v>219.3</v>
      </c>
      <c r="D164" s="21">
        <v>369.5</v>
      </c>
      <c r="E164" s="9" t="s">
        <v>462</v>
      </c>
      <c r="F164" s="9" t="s">
        <v>463</v>
      </c>
    </row>
    <row r="165" spans="1:6">
      <c r="A165" s="3">
        <v>40997</v>
      </c>
      <c r="B165" s="21">
        <v>742.2</v>
      </c>
      <c r="C165" s="21">
        <v>221.7</v>
      </c>
      <c r="D165" s="21">
        <v>367.9</v>
      </c>
      <c r="E165" s="9" t="s">
        <v>464</v>
      </c>
      <c r="F165" s="9" t="s">
        <v>465</v>
      </c>
    </row>
    <row r="166" spans="1:6">
      <c r="A166" s="3">
        <v>40998</v>
      </c>
      <c r="B166" s="21">
        <v>744.8</v>
      </c>
      <c r="C166" s="21">
        <v>220.9</v>
      </c>
      <c r="D166" s="21">
        <v>373.5</v>
      </c>
      <c r="E166" s="9" t="s">
        <v>466</v>
      </c>
      <c r="F166" s="9" t="s">
        <v>467</v>
      </c>
    </row>
    <row r="167" spans="1:6">
      <c r="A167" s="3">
        <v>41001</v>
      </c>
      <c r="B167" s="21">
        <v>744.2</v>
      </c>
      <c r="C167" s="21">
        <v>219.8</v>
      </c>
      <c r="D167" s="21">
        <v>375.3</v>
      </c>
      <c r="E167" s="9" t="s">
        <v>468</v>
      </c>
      <c r="F167" s="9" t="s">
        <v>469</v>
      </c>
    </row>
    <row r="168" spans="1:6">
      <c r="A168" s="3">
        <v>41002</v>
      </c>
      <c r="B168" s="21">
        <v>748.4</v>
      </c>
      <c r="C168" s="21">
        <v>221.3</v>
      </c>
      <c r="D168" s="21">
        <v>375.7</v>
      </c>
      <c r="E168" s="9" t="s">
        <v>470</v>
      </c>
      <c r="F168" s="9" t="s">
        <v>471</v>
      </c>
    </row>
    <row r="169" spans="1:6">
      <c r="A169" s="3">
        <v>41003</v>
      </c>
      <c r="B169" s="21">
        <v>751</v>
      </c>
      <c r="C169" s="21">
        <v>223.7</v>
      </c>
      <c r="D169" s="21">
        <v>371.9</v>
      </c>
      <c r="E169" s="9" t="s">
        <v>472</v>
      </c>
      <c r="F169" s="9" t="s">
        <v>473</v>
      </c>
    </row>
    <row r="170" spans="1:6">
      <c r="A170" s="3">
        <v>41004</v>
      </c>
      <c r="B170" s="21">
        <v>758.6</v>
      </c>
      <c r="C170" s="21">
        <v>230.4</v>
      </c>
      <c r="D170" s="21">
        <v>372.5</v>
      </c>
      <c r="E170" s="9" t="s">
        <v>474</v>
      </c>
      <c r="F170" s="9" t="s">
        <v>475</v>
      </c>
    </row>
    <row r="171" spans="1:6">
      <c r="A171" s="3">
        <v>41005</v>
      </c>
      <c r="B171" s="21" t="e">
        <v>#N/A</v>
      </c>
      <c r="C171" s="21" t="e">
        <v>#N/A</v>
      </c>
      <c r="D171" s="21" t="e">
        <v>#N/A</v>
      </c>
      <c r="E171" s="9" t="s">
        <v>476</v>
      </c>
      <c r="F171" s="9" t="s">
        <v>477</v>
      </c>
    </row>
    <row r="172" spans="1:6">
      <c r="A172" s="3">
        <v>41008</v>
      </c>
      <c r="B172" s="21">
        <v>755.5</v>
      </c>
      <c r="C172" s="21">
        <v>230.4</v>
      </c>
      <c r="D172" s="21" t="e">
        <v>#N/A</v>
      </c>
      <c r="E172" s="9" t="s">
        <v>478</v>
      </c>
      <c r="F172" s="9" t="s">
        <v>479</v>
      </c>
    </row>
    <row r="173" spans="1:6">
      <c r="A173" s="3">
        <v>41009</v>
      </c>
      <c r="B173" s="21">
        <v>768.8</v>
      </c>
      <c r="C173" s="21">
        <v>239.3</v>
      </c>
      <c r="D173" s="21">
        <v>381.6</v>
      </c>
      <c r="E173" s="9" t="s">
        <v>480</v>
      </c>
      <c r="F173" s="9" t="s">
        <v>481</v>
      </c>
    </row>
    <row r="174" spans="1:6">
      <c r="A174" s="3">
        <v>41010</v>
      </c>
      <c r="B174" s="21">
        <v>754</v>
      </c>
      <c r="C174" s="21">
        <v>223.6</v>
      </c>
      <c r="D174" s="21">
        <v>377.5</v>
      </c>
      <c r="E174" s="9" t="s">
        <v>482</v>
      </c>
      <c r="F174" s="9" t="s">
        <v>483</v>
      </c>
    </row>
    <row r="175" spans="1:6">
      <c r="A175" s="3">
        <v>41011</v>
      </c>
      <c r="B175" s="21">
        <v>752.9</v>
      </c>
      <c r="C175" s="21">
        <v>222</v>
      </c>
      <c r="D175" s="21">
        <v>376.1</v>
      </c>
      <c r="E175" s="9" t="s">
        <v>484</v>
      </c>
      <c r="F175" s="9" t="s">
        <v>485</v>
      </c>
    </row>
    <row r="176" spans="1:6">
      <c r="A176" s="3">
        <v>41012</v>
      </c>
      <c r="B176" s="21">
        <v>757.7</v>
      </c>
      <c r="C176" s="21">
        <v>224.5</v>
      </c>
      <c r="D176" s="21">
        <v>377.9</v>
      </c>
      <c r="E176" s="9" t="s">
        <v>486</v>
      </c>
      <c r="F176" s="9" t="s">
        <v>487</v>
      </c>
    </row>
    <row r="177" spans="1:6">
      <c r="A177" s="3">
        <v>41015</v>
      </c>
      <c r="B177" s="21">
        <v>760.1</v>
      </c>
      <c r="C177" s="21">
        <v>225.4</v>
      </c>
      <c r="D177" s="21">
        <v>382.6</v>
      </c>
      <c r="E177" s="9" t="s">
        <v>488</v>
      </c>
      <c r="F177" s="9" t="s">
        <v>489</v>
      </c>
    </row>
    <row r="178" spans="1:6">
      <c r="A178" s="3">
        <v>41016</v>
      </c>
      <c r="B178" s="21">
        <v>758.2</v>
      </c>
      <c r="C178" s="21">
        <v>221.3</v>
      </c>
      <c r="D178" s="21">
        <v>381</v>
      </c>
      <c r="E178" s="9" t="s">
        <v>490</v>
      </c>
      <c r="F178" s="9" t="s">
        <v>491</v>
      </c>
    </row>
    <row r="179" spans="1:6">
      <c r="A179" s="3">
        <v>41017</v>
      </c>
      <c r="B179" s="21">
        <v>762.2</v>
      </c>
      <c r="C179" s="21">
        <v>223.3</v>
      </c>
      <c r="D179" s="21">
        <v>380</v>
      </c>
      <c r="E179" s="9" t="s">
        <v>492</v>
      </c>
      <c r="F179" s="9" t="s">
        <v>493</v>
      </c>
    </row>
    <row r="180" spans="1:6">
      <c r="A180" s="3">
        <v>41018</v>
      </c>
      <c r="B180" s="21">
        <v>765.3</v>
      </c>
      <c r="C180" s="21">
        <v>224.6</v>
      </c>
      <c r="D180" s="21">
        <v>379.4</v>
      </c>
      <c r="E180" s="9" t="s">
        <v>494</v>
      </c>
      <c r="F180" s="9" t="s">
        <v>495</v>
      </c>
    </row>
    <row r="181" spans="1:6">
      <c r="A181" s="3">
        <v>41019</v>
      </c>
      <c r="B181" s="21">
        <v>764.9</v>
      </c>
      <c r="C181" s="21">
        <v>228.3</v>
      </c>
      <c r="D181" s="21">
        <v>376.8</v>
      </c>
      <c r="E181" s="9" t="s">
        <v>496</v>
      </c>
      <c r="F181" s="9" t="s">
        <v>497</v>
      </c>
    </row>
    <row r="182" spans="1:6">
      <c r="A182" s="3">
        <v>41022</v>
      </c>
      <c r="B182" s="21">
        <v>771.2</v>
      </c>
      <c r="C182" s="21">
        <v>247.9</v>
      </c>
      <c r="D182" s="21">
        <v>385</v>
      </c>
      <c r="E182" s="9" t="s">
        <v>498</v>
      </c>
      <c r="F182" s="9" t="s">
        <v>499</v>
      </c>
    </row>
    <row r="183" spans="1:6">
      <c r="A183" s="3">
        <v>41023</v>
      </c>
      <c r="B183" s="21">
        <v>755.2</v>
      </c>
      <c r="C183" s="21">
        <v>241.2</v>
      </c>
      <c r="D183" s="21">
        <v>380.1</v>
      </c>
      <c r="E183" s="9" t="s">
        <v>500</v>
      </c>
      <c r="F183" s="9" t="s">
        <v>501</v>
      </c>
    </row>
    <row r="184" spans="1:6">
      <c r="A184" s="3">
        <v>41024</v>
      </c>
      <c r="B184" s="21">
        <v>708.1</v>
      </c>
      <c r="C184" s="21">
        <v>237.7</v>
      </c>
      <c r="D184" s="21">
        <v>381.1</v>
      </c>
      <c r="E184" s="9" t="s">
        <v>502</v>
      </c>
      <c r="F184" s="9" t="s">
        <v>503</v>
      </c>
    </row>
    <row r="185" spans="1:6">
      <c r="A185" s="3">
        <v>41025</v>
      </c>
      <c r="B185" s="21">
        <v>713.6</v>
      </c>
      <c r="C185" s="21">
        <v>245.7</v>
      </c>
      <c r="D185" s="21">
        <v>384.6</v>
      </c>
      <c r="E185" s="9" t="s">
        <v>504</v>
      </c>
      <c r="F185" s="9" t="s">
        <v>505</v>
      </c>
    </row>
    <row r="186" spans="1:6">
      <c r="A186" s="3">
        <v>41026</v>
      </c>
      <c r="B186" s="21">
        <v>705.4</v>
      </c>
      <c r="C186" s="21">
        <v>242.9</v>
      </c>
      <c r="D186" s="21">
        <v>386.6</v>
      </c>
      <c r="E186" s="9" t="s">
        <v>506</v>
      </c>
      <c r="F186" s="9" t="s">
        <v>507</v>
      </c>
    </row>
    <row r="187" spans="1:6">
      <c r="A187" s="3">
        <v>41029</v>
      </c>
      <c r="B187" s="21">
        <v>705.2</v>
      </c>
      <c r="C187" s="21">
        <v>245.9</v>
      </c>
      <c r="D187" s="21">
        <v>385.7</v>
      </c>
      <c r="E187" s="9" t="s">
        <v>508</v>
      </c>
      <c r="F187" s="9" t="s">
        <v>509</v>
      </c>
    </row>
    <row r="188" spans="1:6">
      <c r="A188" s="3">
        <v>41030</v>
      </c>
      <c r="B188" s="21">
        <v>701.5</v>
      </c>
      <c r="C188" s="21">
        <v>245.3</v>
      </c>
      <c r="D188" s="21">
        <v>388.1</v>
      </c>
      <c r="E188" s="9" t="s">
        <v>510</v>
      </c>
      <c r="F188" s="9" t="s">
        <v>511</v>
      </c>
    </row>
    <row r="189" spans="1:6">
      <c r="A189" s="3">
        <v>41031</v>
      </c>
      <c r="B189" s="21">
        <v>691.7</v>
      </c>
      <c r="C189" s="21">
        <v>241.7</v>
      </c>
      <c r="D189" s="21">
        <v>389.7</v>
      </c>
      <c r="E189" s="9" t="s">
        <v>512</v>
      </c>
      <c r="F189" s="9" t="s">
        <v>513</v>
      </c>
    </row>
    <row r="190" spans="1:6">
      <c r="A190" s="3">
        <v>41032</v>
      </c>
      <c r="B190" s="21">
        <v>679.5</v>
      </c>
      <c r="C190" s="21">
        <v>231</v>
      </c>
      <c r="D190" s="21">
        <v>379.4</v>
      </c>
      <c r="E190" s="9" t="s">
        <v>514</v>
      </c>
      <c r="F190" s="9" t="s">
        <v>515</v>
      </c>
    </row>
    <row r="191" spans="1:6">
      <c r="A191" s="3">
        <v>41033</v>
      </c>
      <c r="B191" s="21">
        <v>683</v>
      </c>
      <c r="C191" s="21">
        <v>232</v>
      </c>
      <c r="D191" s="21">
        <v>379.9</v>
      </c>
      <c r="E191" s="9" t="s">
        <v>516</v>
      </c>
      <c r="F191" s="9" t="s">
        <v>517</v>
      </c>
    </row>
    <row r="192" spans="1:6">
      <c r="A192" s="3">
        <v>41036</v>
      </c>
      <c r="B192" s="21">
        <v>680</v>
      </c>
      <c r="C192" s="21">
        <v>231</v>
      </c>
      <c r="D192" s="21">
        <v>378.9</v>
      </c>
      <c r="E192" s="9" t="s">
        <v>518</v>
      </c>
      <c r="F192" s="9" t="s">
        <v>519</v>
      </c>
    </row>
    <row r="193" spans="1:6">
      <c r="A193" s="3">
        <v>41037</v>
      </c>
      <c r="B193" s="21">
        <v>689.9</v>
      </c>
      <c r="C193" s="21">
        <v>234.3</v>
      </c>
      <c r="D193" s="21">
        <v>381</v>
      </c>
      <c r="E193" s="9" t="s">
        <v>520</v>
      </c>
      <c r="F193" s="9" t="s">
        <v>521</v>
      </c>
    </row>
    <row r="194" spans="1:6">
      <c r="A194" s="3">
        <v>41038</v>
      </c>
      <c r="B194" s="21">
        <v>696</v>
      </c>
      <c r="C194" s="21">
        <v>237.5</v>
      </c>
      <c r="D194" s="21">
        <v>390.9</v>
      </c>
      <c r="E194" s="9" t="s">
        <v>522</v>
      </c>
      <c r="F194" s="9" t="s">
        <v>523</v>
      </c>
    </row>
    <row r="195" spans="1:6">
      <c r="A195" s="3">
        <v>41039</v>
      </c>
      <c r="B195" s="21">
        <v>692.2</v>
      </c>
      <c r="C195" s="21">
        <v>235.4</v>
      </c>
      <c r="D195" s="21">
        <v>391.7</v>
      </c>
      <c r="E195" s="9" t="s">
        <v>524</v>
      </c>
      <c r="F195" s="9" t="s">
        <v>525</v>
      </c>
    </row>
    <row r="196" spans="1:6">
      <c r="A196" s="3">
        <v>41040</v>
      </c>
      <c r="B196" s="21">
        <v>695.5</v>
      </c>
      <c r="C196" s="21">
        <v>236.9</v>
      </c>
      <c r="D196" s="21">
        <v>398.5</v>
      </c>
      <c r="E196" s="9" t="s">
        <v>526</v>
      </c>
      <c r="F196" s="9" t="s">
        <v>527</v>
      </c>
    </row>
    <row r="197" spans="1:6">
      <c r="A197" s="3">
        <v>41043</v>
      </c>
      <c r="B197" s="21">
        <v>708.8</v>
      </c>
      <c r="C197" s="21">
        <v>254.8</v>
      </c>
      <c r="D197" s="21">
        <v>407.3</v>
      </c>
      <c r="E197" s="9" t="s">
        <v>528</v>
      </c>
      <c r="F197" s="9" t="s">
        <v>529</v>
      </c>
    </row>
    <row r="198" spans="1:6">
      <c r="A198" s="3">
        <v>41044</v>
      </c>
      <c r="B198" s="21">
        <v>717.2</v>
      </c>
      <c r="C198" s="21">
        <v>260.3</v>
      </c>
      <c r="D198" s="21">
        <v>408.3</v>
      </c>
      <c r="E198" s="9" t="s">
        <v>530</v>
      </c>
      <c r="F198" s="9" t="s">
        <v>531</v>
      </c>
    </row>
    <row r="199" spans="1:6">
      <c r="A199" s="3">
        <v>41045</v>
      </c>
      <c r="B199" s="21">
        <v>723.6</v>
      </c>
      <c r="C199" s="21">
        <v>260.10000000000002</v>
      </c>
      <c r="D199" s="21">
        <v>438</v>
      </c>
      <c r="E199" s="9" t="s">
        <v>532</v>
      </c>
      <c r="F199" s="9" t="s">
        <v>533</v>
      </c>
    </row>
    <row r="200" spans="1:6">
      <c r="A200" s="3">
        <v>41046</v>
      </c>
      <c r="B200" s="21">
        <v>736</v>
      </c>
      <c r="C200" s="21">
        <v>273.3</v>
      </c>
      <c r="D200" s="21">
        <v>435.8</v>
      </c>
      <c r="E200" s="9" t="s">
        <v>534</v>
      </c>
      <c r="F200" s="9" t="s">
        <v>535</v>
      </c>
    </row>
    <row r="201" spans="1:6">
      <c r="A201" s="3">
        <v>41047</v>
      </c>
      <c r="B201" s="21">
        <v>738</v>
      </c>
      <c r="C201" s="21">
        <v>276.89999999999998</v>
      </c>
      <c r="D201" s="21">
        <v>448.7</v>
      </c>
      <c r="E201" s="9" t="s">
        <v>536</v>
      </c>
      <c r="F201" s="9" t="s">
        <v>537</v>
      </c>
    </row>
    <row r="202" spans="1:6">
      <c r="A202" s="3">
        <v>41050</v>
      </c>
      <c r="B202" s="21">
        <v>738.2</v>
      </c>
      <c r="C202" s="21">
        <v>269.89999999999998</v>
      </c>
      <c r="D202" s="21">
        <v>443.5</v>
      </c>
      <c r="E202" s="9" t="s">
        <v>538</v>
      </c>
      <c r="F202" s="9" t="s">
        <v>539</v>
      </c>
    </row>
    <row r="203" spans="1:6">
      <c r="A203" s="3">
        <v>41051</v>
      </c>
      <c r="B203" s="21">
        <v>729.1</v>
      </c>
      <c r="C203" s="21">
        <v>263.2</v>
      </c>
      <c r="D203" s="21">
        <v>426.7</v>
      </c>
      <c r="E203" s="9" t="s">
        <v>540</v>
      </c>
      <c r="F203" s="9" t="s">
        <v>541</v>
      </c>
    </row>
    <row r="204" spans="1:6">
      <c r="A204" s="3">
        <v>41052</v>
      </c>
      <c r="B204" s="21">
        <v>745.6</v>
      </c>
      <c r="C204" s="21">
        <v>271.8</v>
      </c>
      <c r="D204" s="21">
        <v>438.1</v>
      </c>
      <c r="E204" s="9" t="s">
        <v>542</v>
      </c>
      <c r="F204" s="9" t="s">
        <v>543</v>
      </c>
    </row>
    <row r="205" spans="1:6">
      <c r="A205" s="3">
        <v>41053</v>
      </c>
      <c r="B205" s="21">
        <v>746.2</v>
      </c>
      <c r="C205" s="21">
        <v>267.7</v>
      </c>
      <c r="D205" s="21">
        <v>436.7</v>
      </c>
      <c r="E205" s="9" t="s">
        <v>544</v>
      </c>
      <c r="F205" s="9" t="s">
        <v>545</v>
      </c>
    </row>
    <row r="206" spans="1:6">
      <c r="A206" s="3">
        <v>41054</v>
      </c>
      <c r="B206" s="21">
        <v>753</v>
      </c>
      <c r="C206" s="21">
        <v>266.60000000000002</v>
      </c>
      <c r="D206" s="21">
        <v>438.3</v>
      </c>
      <c r="E206" s="9" t="s">
        <v>546</v>
      </c>
      <c r="F206" s="9" t="s">
        <v>547</v>
      </c>
    </row>
    <row r="207" spans="1:6">
      <c r="A207" s="3">
        <v>41057</v>
      </c>
      <c r="B207" s="21">
        <v>755.7</v>
      </c>
      <c r="C207" s="21">
        <v>267.2</v>
      </c>
      <c r="D207" s="21">
        <v>437.7</v>
      </c>
      <c r="E207" s="9" t="s">
        <v>548</v>
      </c>
      <c r="F207" s="9" t="s">
        <v>549</v>
      </c>
    </row>
    <row r="208" spans="1:6">
      <c r="A208" s="3">
        <v>41058</v>
      </c>
      <c r="B208" s="21">
        <v>759.5</v>
      </c>
      <c r="C208" s="21">
        <v>262.3</v>
      </c>
      <c r="D208" s="21">
        <v>432</v>
      </c>
      <c r="E208" s="9" t="s">
        <v>550</v>
      </c>
      <c r="F208" s="9" t="s">
        <v>551</v>
      </c>
    </row>
    <row r="209" spans="1:6">
      <c r="A209" s="3">
        <v>41059</v>
      </c>
      <c r="B209" s="21">
        <v>775</v>
      </c>
      <c r="C209" s="21">
        <v>266.3</v>
      </c>
      <c r="D209" s="21">
        <v>436.5</v>
      </c>
      <c r="E209" s="9" t="s">
        <v>552</v>
      </c>
      <c r="F209" s="9" t="s">
        <v>553</v>
      </c>
    </row>
    <row r="210" spans="1:6">
      <c r="A210" s="3">
        <v>41060</v>
      </c>
      <c r="B210" s="21">
        <v>783.6</v>
      </c>
      <c r="C210" s="21">
        <v>271.3</v>
      </c>
      <c r="D210" s="21">
        <v>439.8</v>
      </c>
      <c r="E210" s="9" t="s">
        <v>554</v>
      </c>
      <c r="F210" s="9" t="s">
        <v>555</v>
      </c>
    </row>
    <row r="211" spans="1:6">
      <c r="A211" s="3">
        <v>41061</v>
      </c>
      <c r="B211" s="21">
        <v>791.3</v>
      </c>
      <c r="C211" s="21">
        <v>272.39999999999998</v>
      </c>
      <c r="D211" s="21">
        <v>445.7</v>
      </c>
      <c r="E211" s="9" t="s">
        <v>556</v>
      </c>
      <c r="F211" s="9" t="s">
        <v>557</v>
      </c>
    </row>
    <row r="212" spans="1:6">
      <c r="A212" s="3">
        <v>41064</v>
      </c>
      <c r="B212" s="21">
        <v>788.4</v>
      </c>
      <c r="C212" s="21">
        <v>267.10000000000002</v>
      </c>
      <c r="D212" s="21">
        <v>444</v>
      </c>
      <c r="E212" s="9" t="s">
        <v>558</v>
      </c>
      <c r="F212" s="9" t="s">
        <v>559</v>
      </c>
    </row>
    <row r="213" spans="1:6">
      <c r="A213" s="3">
        <v>41065</v>
      </c>
      <c r="B213" s="21">
        <v>786.6</v>
      </c>
      <c r="C213" s="21">
        <v>265</v>
      </c>
      <c r="D213" s="21">
        <v>443.5</v>
      </c>
      <c r="E213" s="9" t="s">
        <v>560</v>
      </c>
      <c r="F213" s="9" t="s">
        <v>561</v>
      </c>
    </row>
    <row r="214" spans="1:6">
      <c r="A214" s="3">
        <v>41066</v>
      </c>
      <c r="B214" s="21">
        <v>774</v>
      </c>
      <c r="C214" s="21">
        <v>237</v>
      </c>
      <c r="D214" s="21">
        <v>428.6</v>
      </c>
      <c r="E214" s="9" t="s">
        <v>562</v>
      </c>
      <c r="F214" s="9" t="s">
        <v>563</v>
      </c>
    </row>
    <row r="215" spans="1:6">
      <c r="A215" s="3">
        <v>41067</v>
      </c>
      <c r="B215" s="21">
        <v>771.7</v>
      </c>
      <c r="C215" s="21">
        <v>231.8</v>
      </c>
      <c r="D215" s="21">
        <v>426.5</v>
      </c>
      <c r="E215" s="9" t="s">
        <v>564</v>
      </c>
      <c r="F215" s="9" t="s">
        <v>565</v>
      </c>
    </row>
    <row r="216" spans="1:6">
      <c r="A216" s="3">
        <v>41068</v>
      </c>
      <c r="B216" s="21">
        <v>775.1</v>
      </c>
      <c r="C216" s="21">
        <v>232.9</v>
      </c>
      <c r="D216" s="21">
        <v>435.5</v>
      </c>
      <c r="E216" s="9" t="s">
        <v>566</v>
      </c>
      <c r="F216" s="9" t="s">
        <v>567</v>
      </c>
    </row>
    <row r="217" spans="1:6">
      <c r="A217" s="3">
        <v>41071</v>
      </c>
      <c r="B217" s="21">
        <v>772.5</v>
      </c>
      <c r="C217" s="21">
        <v>233.4</v>
      </c>
      <c r="D217" s="21">
        <v>431.7</v>
      </c>
      <c r="E217" s="9" t="s">
        <v>568</v>
      </c>
      <c r="F217" s="9" t="s">
        <v>569</v>
      </c>
    </row>
    <row r="218" spans="1:6">
      <c r="A218" s="3">
        <v>41072</v>
      </c>
      <c r="B218" s="21">
        <v>763</v>
      </c>
      <c r="C218" s="21">
        <v>216.9</v>
      </c>
      <c r="D218" s="21">
        <v>427.8</v>
      </c>
      <c r="E218" s="9" t="s">
        <v>570</v>
      </c>
      <c r="F218" s="9" t="s">
        <v>571</v>
      </c>
    </row>
    <row r="219" spans="1:6">
      <c r="A219" s="3">
        <v>41073</v>
      </c>
      <c r="B219" s="21">
        <v>762.5</v>
      </c>
      <c r="C219" s="21">
        <v>209.3</v>
      </c>
      <c r="D219" s="21">
        <v>423.8</v>
      </c>
      <c r="E219" s="9" t="s">
        <v>572</v>
      </c>
      <c r="F219" s="9" t="s">
        <v>573</v>
      </c>
    </row>
    <row r="220" spans="1:6">
      <c r="A220" s="3">
        <v>41074</v>
      </c>
      <c r="B220" s="21">
        <v>768.3</v>
      </c>
      <c r="C220" s="21">
        <v>211</v>
      </c>
      <c r="D220" s="21">
        <v>420.6</v>
      </c>
      <c r="E220" s="9" t="s">
        <v>574</v>
      </c>
      <c r="F220" s="9" t="s">
        <v>575</v>
      </c>
    </row>
    <row r="221" spans="1:6">
      <c r="A221" s="3">
        <v>41075</v>
      </c>
      <c r="B221" s="21">
        <v>770.5</v>
      </c>
      <c r="C221" s="21">
        <v>215.4</v>
      </c>
      <c r="D221" s="21">
        <v>428.3</v>
      </c>
      <c r="E221" s="9" t="s">
        <v>576</v>
      </c>
      <c r="F221" s="9" t="s">
        <v>577</v>
      </c>
    </row>
    <row r="222" spans="1:6">
      <c r="A222" s="3">
        <v>41078</v>
      </c>
      <c r="B222" s="21">
        <v>763.7</v>
      </c>
      <c r="C222" s="21">
        <v>213.9</v>
      </c>
      <c r="D222" s="21">
        <v>424.5</v>
      </c>
      <c r="E222" s="9" t="s">
        <v>578</v>
      </c>
      <c r="F222" s="9" t="s">
        <v>579</v>
      </c>
    </row>
    <row r="223" spans="1:6">
      <c r="A223" s="3">
        <v>41079</v>
      </c>
      <c r="B223" s="21">
        <v>710.6</v>
      </c>
      <c r="C223" s="21">
        <v>196.8</v>
      </c>
      <c r="D223" s="21">
        <v>414.2</v>
      </c>
      <c r="E223" s="9" t="s">
        <v>580</v>
      </c>
      <c r="F223" s="9" t="s">
        <v>581</v>
      </c>
    </row>
    <row r="224" spans="1:6">
      <c r="A224" s="3">
        <v>41080</v>
      </c>
      <c r="B224" s="21">
        <v>683.5</v>
      </c>
      <c r="C224" s="21">
        <v>181.6</v>
      </c>
      <c r="D224" s="21">
        <v>406.9</v>
      </c>
      <c r="E224" s="9" t="s">
        <v>582</v>
      </c>
      <c r="F224" s="9" t="s">
        <v>583</v>
      </c>
    </row>
    <row r="225" spans="1:6">
      <c r="A225" s="3">
        <v>41081</v>
      </c>
      <c r="B225" s="21">
        <v>670.7</v>
      </c>
      <c r="C225" s="21">
        <v>188.5</v>
      </c>
      <c r="D225" s="21">
        <v>411.3</v>
      </c>
      <c r="E225" s="9" t="s">
        <v>584</v>
      </c>
      <c r="F225" s="9" t="s">
        <v>585</v>
      </c>
    </row>
    <row r="226" spans="1:6">
      <c r="A226" s="3">
        <v>41082</v>
      </c>
      <c r="B226" s="21">
        <v>665.9</v>
      </c>
      <c r="C226" s="21">
        <v>185.5</v>
      </c>
      <c r="D226" s="21">
        <v>417.9</v>
      </c>
      <c r="E226" s="9" t="s">
        <v>586</v>
      </c>
      <c r="F226" s="9" t="s">
        <v>587</v>
      </c>
    </row>
    <row r="227" spans="1:6">
      <c r="A227" s="3">
        <v>41085</v>
      </c>
      <c r="B227" s="21">
        <v>678.4</v>
      </c>
      <c r="C227" s="21">
        <v>196.8</v>
      </c>
      <c r="D227" s="21">
        <v>424.5</v>
      </c>
      <c r="E227" s="9" t="s">
        <v>588</v>
      </c>
      <c r="F227" s="9" t="s">
        <v>589</v>
      </c>
    </row>
    <row r="228" spans="1:6">
      <c r="A228" s="3">
        <v>41086</v>
      </c>
      <c r="B228" s="21">
        <v>675.4</v>
      </c>
      <c r="C228" s="21">
        <v>193.7</v>
      </c>
      <c r="D228" s="21">
        <v>424.1</v>
      </c>
      <c r="E228" s="9" t="s">
        <v>590</v>
      </c>
      <c r="F228" s="9" t="s">
        <v>591</v>
      </c>
    </row>
    <row r="229" spans="1:6">
      <c r="A229" s="3">
        <v>41087</v>
      </c>
      <c r="B229" s="21">
        <v>659.3</v>
      </c>
      <c r="C229" s="21">
        <v>187.3</v>
      </c>
      <c r="D229" s="21">
        <v>414.3</v>
      </c>
      <c r="E229" s="9" t="s">
        <v>592</v>
      </c>
      <c r="F229" s="9" t="s">
        <v>593</v>
      </c>
    </row>
    <row r="230" spans="1:6">
      <c r="A230" s="3">
        <v>41088</v>
      </c>
      <c r="B230" s="21">
        <v>665.8</v>
      </c>
      <c r="C230" s="21">
        <v>190</v>
      </c>
      <c r="D230" s="21">
        <v>423</v>
      </c>
      <c r="E230" s="9" t="s">
        <v>594</v>
      </c>
      <c r="F230" s="9" t="s">
        <v>595</v>
      </c>
    </row>
    <row r="231" spans="1:6">
      <c r="A231" s="3">
        <v>41089</v>
      </c>
      <c r="B231" s="21">
        <v>654.9</v>
      </c>
      <c r="C231" s="21">
        <v>184.3</v>
      </c>
      <c r="D231" s="21">
        <v>408.6</v>
      </c>
      <c r="E231" s="9" t="s">
        <v>596</v>
      </c>
      <c r="F231" s="9" t="s">
        <v>597</v>
      </c>
    </row>
    <row r="232" spans="1:6">
      <c r="A232" s="3">
        <v>41092</v>
      </c>
      <c r="B232" s="21">
        <v>655.8</v>
      </c>
      <c r="C232" s="21">
        <v>189.7</v>
      </c>
      <c r="D232" s="21">
        <v>415.8</v>
      </c>
      <c r="E232" s="9" t="s">
        <v>598</v>
      </c>
      <c r="F232" s="9" t="s">
        <v>599</v>
      </c>
    </row>
    <row r="233" spans="1:6">
      <c r="A233" s="3">
        <v>41093</v>
      </c>
      <c r="B233" s="21">
        <v>652.9</v>
      </c>
      <c r="C233" s="21">
        <v>187.5</v>
      </c>
      <c r="D233" s="21">
        <v>412.4</v>
      </c>
      <c r="E233" s="9" t="s">
        <v>600</v>
      </c>
      <c r="F233" s="9" t="s">
        <v>601</v>
      </c>
    </row>
    <row r="234" spans="1:6">
      <c r="A234" s="3">
        <v>41094</v>
      </c>
      <c r="B234" s="21">
        <v>659.4</v>
      </c>
      <c r="C234" s="21">
        <v>195.6</v>
      </c>
      <c r="D234" s="21">
        <v>411.6</v>
      </c>
      <c r="E234" s="9" t="s">
        <v>602</v>
      </c>
      <c r="F234" s="9" t="s">
        <v>603</v>
      </c>
    </row>
    <row r="235" spans="1:6">
      <c r="A235" s="3">
        <v>41095</v>
      </c>
      <c r="B235" s="21">
        <v>666.6</v>
      </c>
      <c r="C235" s="21">
        <v>202.2</v>
      </c>
      <c r="D235" s="21">
        <v>429.2</v>
      </c>
      <c r="E235" s="9" t="s">
        <v>604</v>
      </c>
      <c r="F235" s="9" t="s">
        <v>605</v>
      </c>
    </row>
    <row r="236" spans="1:6">
      <c r="A236" s="3">
        <v>41096</v>
      </c>
      <c r="B236" s="21">
        <v>671.6</v>
      </c>
      <c r="C236" s="21">
        <v>208.2</v>
      </c>
      <c r="D236" s="21">
        <v>434.6</v>
      </c>
      <c r="E236" s="9" t="s">
        <v>606</v>
      </c>
      <c r="F236" s="9" t="s">
        <v>607</v>
      </c>
    </row>
    <row r="237" spans="1:6">
      <c r="A237" s="3">
        <v>41099</v>
      </c>
      <c r="B237" s="21">
        <v>671</v>
      </c>
      <c r="C237" s="21">
        <v>203.6</v>
      </c>
      <c r="D237" s="21">
        <v>471.8</v>
      </c>
      <c r="E237" s="9" t="s">
        <v>608</v>
      </c>
      <c r="F237" s="9" t="s">
        <v>609</v>
      </c>
    </row>
    <row r="238" spans="1:6">
      <c r="A238" s="3">
        <v>41100</v>
      </c>
      <c r="B238" s="21">
        <v>672</v>
      </c>
      <c r="C238" s="21">
        <v>198.7</v>
      </c>
      <c r="D238" s="21">
        <v>465.1</v>
      </c>
      <c r="E238" s="9" t="s">
        <v>610</v>
      </c>
      <c r="F238" s="9" t="s">
        <v>611</v>
      </c>
    </row>
    <row r="239" spans="1:6">
      <c r="A239" s="3">
        <v>41101</v>
      </c>
      <c r="B239" s="21">
        <v>675.4</v>
      </c>
      <c r="C239" s="21">
        <v>193.8</v>
      </c>
      <c r="D239" s="21">
        <v>442</v>
      </c>
      <c r="E239" s="9" t="s">
        <v>612</v>
      </c>
      <c r="F239" s="9" t="s">
        <v>613</v>
      </c>
    </row>
    <row r="240" spans="1:6">
      <c r="A240" s="3">
        <v>41102</v>
      </c>
      <c r="B240" s="21">
        <v>678.2</v>
      </c>
      <c r="C240" s="21">
        <v>182.5</v>
      </c>
      <c r="D240" s="21">
        <v>446.9</v>
      </c>
      <c r="E240" s="9" t="s">
        <v>614</v>
      </c>
      <c r="F240" s="9" t="s">
        <v>615</v>
      </c>
    </row>
    <row r="241" spans="1:6">
      <c r="A241" s="3">
        <v>41103</v>
      </c>
      <c r="B241" s="21">
        <v>677.9</v>
      </c>
      <c r="C241" s="21">
        <v>177.9</v>
      </c>
      <c r="D241" s="21">
        <v>433</v>
      </c>
      <c r="E241" s="9" t="s">
        <v>616</v>
      </c>
      <c r="F241" s="9" t="s">
        <v>617</v>
      </c>
    </row>
    <row r="242" spans="1:6">
      <c r="A242" s="3">
        <v>41106</v>
      </c>
      <c r="B242" s="21">
        <v>677.2</v>
      </c>
      <c r="C242" s="21">
        <v>178.3</v>
      </c>
      <c r="D242" s="21">
        <v>433.5</v>
      </c>
      <c r="E242" s="9" t="s">
        <v>618</v>
      </c>
      <c r="F242" s="9" t="s">
        <v>619</v>
      </c>
    </row>
    <row r="243" spans="1:6">
      <c r="A243" s="3">
        <v>41107</v>
      </c>
      <c r="B243" s="21">
        <v>668.5</v>
      </c>
      <c r="C243" s="21">
        <v>167</v>
      </c>
      <c r="D243" s="21">
        <v>422.1</v>
      </c>
      <c r="E243" s="9" t="s">
        <v>620</v>
      </c>
      <c r="F243" s="9" t="s">
        <v>621</v>
      </c>
    </row>
    <row r="244" spans="1:6">
      <c r="A244" s="3">
        <v>41108</v>
      </c>
      <c r="B244" s="21">
        <v>672.8</v>
      </c>
      <c r="C244" s="21">
        <v>170.7</v>
      </c>
      <c r="D244" s="21">
        <v>423.7</v>
      </c>
      <c r="E244" s="9" t="s">
        <v>622</v>
      </c>
      <c r="F244" s="9" t="s">
        <v>623</v>
      </c>
    </row>
    <row r="245" spans="1:6">
      <c r="A245" s="3">
        <v>41109</v>
      </c>
      <c r="B245" s="21">
        <v>669.7</v>
      </c>
      <c r="C245" s="21">
        <v>169.5</v>
      </c>
      <c r="D245" s="21">
        <v>421.8</v>
      </c>
      <c r="E245" s="9" t="s">
        <v>624</v>
      </c>
      <c r="F245" s="9" t="s">
        <v>625</v>
      </c>
    </row>
    <row r="246" spans="1:6">
      <c r="A246" s="3">
        <v>41110</v>
      </c>
      <c r="B246" s="21">
        <v>672.4</v>
      </c>
      <c r="C246" s="21">
        <v>173</v>
      </c>
      <c r="D246" s="21">
        <v>423.4</v>
      </c>
      <c r="E246" s="9" t="s">
        <v>626</v>
      </c>
      <c r="F246" s="9" t="s">
        <v>627</v>
      </c>
    </row>
    <row r="247" spans="1:6">
      <c r="A247" s="3">
        <v>41113</v>
      </c>
      <c r="B247" s="21">
        <v>674.3</v>
      </c>
      <c r="C247" s="21">
        <v>177.1</v>
      </c>
      <c r="D247" s="21">
        <v>494.6</v>
      </c>
      <c r="E247" s="9" t="s">
        <v>628</v>
      </c>
      <c r="F247" s="9" t="s">
        <v>629</v>
      </c>
    </row>
    <row r="248" spans="1:6">
      <c r="A248" s="3">
        <v>41114</v>
      </c>
      <c r="B248" s="21">
        <v>672.1</v>
      </c>
      <c r="C248" s="21">
        <v>172.2</v>
      </c>
      <c r="D248" s="21">
        <v>496.2</v>
      </c>
      <c r="E248" s="9" t="s">
        <v>630</v>
      </c>
      <c r="F248" s="9" t="s">
        <v>631</v>
      </c>
    </row>
    <row r="249" spans="1:6">
      <c r="A249" s="3">
        <v>41115</v>
      </c>
      <c r="B249" s="21">
        <v>670</v>
      </c>
      <c r="C249" s="21">
        <v>167.1</v>
      </c>
      <c r="D249" s="21">
        <v>492.8</v>
      </c>
      <c r="E249" s="9" t="s">
        <v>632</v>
      </c>
      <c r="F249" s="9" t="s">
        <v>633</v>
      </c>
    </row>
    <row r="250" spans="1:6">
      <c r="A250" s="3">
        <v>41116</v>
      </c>
      <c r="B250" s="21">
        <v>664</v>
      </c>
      <c r="C250" s="21">
        <v>163.4</v>
      </c>
      <c r="D250" s="21">
        <v>484.3</v>
      </c>
      <c r="E250" s="9" t="s">
        <v>634</v>
      </c>
      <c r="F250" s="9" t="s">
        <v>635</v>
      </c>
    </row>
    <row r="251" spans="1:6">
      <c r="A251" s="3">
        <v>41117</v>
      </c>
      <c r="B251" s="21">
        <v>656.5</v>
      </c>
      <c r="C251" s="21">
        <v>151.9</v>
      </c>
      <c r="D251" s="21">
        <v>473.5</v>
      </c>
      <c r="E251" s="9" t="s">
        <v>636</v>
      </c>
      <c r="F251" s="9" t="s">
        <v>637</v>
      </c>
    </row>
    <row r="252" spans="1:6">
      <c r="A252" s="3">
        <v>41120</v>
      </c>
      <c r="B252" s="21">
        <v>658.1</v>
      </c>
      <c r="C252" s="21">
        <v>149.5</v>
      </c>
      <c r="D252" s="21">
        <v>473.1</v>
      </c>
      <c r="E252" s="9" t="s">
        <v>638</v>
      </c>
      <c r="F252" s="9" t="s">
        <v>639</v>
      </c>
    </row>
    <row r="253" spans="1:6">
      <c r="A253" s="3">
        <v>41121</v>
      </c>
      <c r="B253" s="21">
        <v>654.20000000000005</v>
      </c>
      <c r="C253" s="21">
        <v>151.1</v>
      </c>
      <c r="D253" s="21">
        <v>480.2</v>
      </c>
      <c r="E253" s="9" t="s">
        <v>640</v>
      </c>
      <c r="F253" s="9" t="s">
        <v>641</v>
      </c>
    </row>
    <row r="254" spans="1:6">
      <c r="A254" s="3">
        <v>41122</v>
      </c>
      <c r="B254" s="21">
        <v>641.6</v>
      </c>
      <c r="C254" s="21">
        <v>139.4</v>
      </c>
      <c r="D254" s="21">
        <v>469</v>
      </c>
      <c r="E254" s="9" t="s">
        <v>642</v>
      </c>
      <c r="F254" s="9" t="s">
        <v>643</v>
      </c>
    </row>
    <row r="255" spans="1:6">
      <c r="A255" s="3">
        <v>41123</v>
      </c>
      <c r="B255" s="21">
        <v>645.70000000000005</v>
      </c>
      <c r="C255" s="21">
        <v>145.69999999999999</v>
      </c>
      <c r="D255" s="21">
        <v>473.3</v>
      </c>
      <c r="E255" s="9" t="s">
        <v>644</v>
      </c>
      <c r="F255" s="9" t="s">
        <v>645</v>
      </c>
    </row>
    <row r="256" spans="1:6">
      <c r="A256" s="3">
        <v>41124</v>
      </c>
      <c r="B256" s="21">
        <v>624.29999999999995</v>
      </c>
      <c r="C256" s="21">
        <v>128.5</v>
      </c>
      <c r="D256" s="21">
        <v>456</v>
      </c>
      <c r="E256" s="9" t="s">
        <v>646</v>
      </c>
      <c r="F256" s="9" t="s">
        <v>647</v>
      </c>
    </row>
    <row r="257" spans="1:6">
      <c r="A257" s="3">
        <v>41127</v>
      </c>
      <c r="B257" s="21">
        <v>611.79999999999995</v>
      </c>
      <c r="C257" s="21">
        <v>127.8</v>
      </c>
      <c r="D257" s="21">
        <v>459.9</v>
      </c>
      <c r="E257" s="9" t="s">
        <v>648</v>
      </c>
      <c r="F257" s="9" t="s">
        <v>649</v>
      </c>
    </row>
    <row r="258" spans="1:6">
      <c r="A258" s="3">
        <v>41128</v>
      </c>
      <c r="B258" s="21">
        <v>597.9</v>
      </c>
      <c r="C258" s="21">
        <v>121.4</v>
      </c>
      <c r="D258" s="21">
        <v>452.6</v>
      </c>
      <c r="E258" s="9" t="s">
        <v>650</v>
      </c>
      <c r="F258" s="9" t="s">
        <v>651</v>
      </c>
    </row>
    <row r="259" spans="1:6">
      <c r="A259" s="3">
        <v>41129</v>
      </c>
      <c r="B259" s="21">
        <v>603.20000000000005</v>
      </c>
      <c r="C259" s="21">
        <v>129.1</v>
      </c>
      <c r="D259" s="21">
        <v>458.2</v>
      </c>
      <c r="E259" s="9" t="s">
        <v>652</v>
      </c>
      <c r="F259" s="9" t="s">
        <v>653</v>
      </c>
    </row>
    <row r="260" spans="1:6">
      <c r="A260" s="3">
        <v>41130</v>
      </c>
      <c r="B260" s="21">
        <v>593.79999999999995</v>
      </c>
      <c r="C260" s="21">
        <v>126.3</v>
      </c>
      <c r="D260" s="21">
        <v>455.7</v>
      </c>
      <c r="E260" s="9" t="s">
        <v>654</v>
      </c>
      <c r="F260" s="9" t="s">
        <v>655</v>
      </c>
    </row>
    <row r="261" spans="1:6">
      <c r="A261" s="3">
        <v>41131</v>
      </c>
      <c r="B261" s="21">
        <v>594.1</v>
      </c>
      <c r="C261" s="21">
        <v>135.4</v>
      </c>
      <c r="D261" s="21">
        <v>460.3</v>
      </c>
      <c r="E261" s="9" t="s">
        <v>656</v>
      </c>
      <c r="F261" s="9" t="s">
        <v>657</v>
      </c>
    </row>
    <row r="262" spans="1:6">
      <c r="A262" s="3">
        <v>41134</v>
      </c>
      <c r="B262" s="21">
        <v>591.1</v>
      </c>
      <c r="C262" s="21">
        <v>137.30000000000001</v>
      </c>
      <c r="D262" s="21">
        <v>458</v>
      </c>
      <c r="E262" s="9" t="s">
        <v>658</v>
      </c>
      <c r="F262" s="9" t="s">
        <v>659</v>
      </c>
    </row>
    <row r="263" spans="1:6">
      <c r="A263" s="3">
        <v>41135</v>
      </c>
      <c r="B263" s="21">
        <v>583.79999999999995</v>
      </c>
      <c r="C263" s="21">
        <v>131.9</v>
      </c>
      <c r="D263" s="21">
        <v>452.1</v>
      </c>
      <c r="E263" s="9" t="s">
        <v>660</v>
      </c>
      <c r="F263" s="9" t="s">
        <v>661</v>
      </c>
    </row>
    <row r="264" spans="1:6">
      <c r="A264" s="3">
        <v>41136</v>
      </c>
      <c r="B264" s="21">
        <v>574.20000000000005</v>
      </c>
      <c r="C264" s="21">
        <v>127.3</v>
      </c>
      <c r="D264" s="21">
        <v>443.9</v>
      </c>
      <c r="E264" s="9" t="s">
        <v>662</v>
      </c>
      <c r="F264" s="9" t="s">
        <v>663</v>
      </c>
    </row>
    <row r="265" spans="1:6">
      <c r="A265" s="3">
        <v>41137</v>
      </c>
      <c r="B265" s="21">
        <v>570.29999999999995</v>
      </c>
      <c r="C265" s="21">
        <v>134</v>
      </c>
      <c r="D265" s="21">
        <v>439.1</v>
      </c>
      <c r="E265" s="9" t="s">
        <v>664</v>
      </c>
      <c r="F265" s="9" t="s">
        <v>665</v>
      </c>
    </row>
    <row r="266" spans="1:6">
      <c r="A266" s="3">
        <v>41138</v>
      </c>
      <c r="B266" s="21">
        <v>571.1</v>
      </c>
      <c r="C266" s="21">
        <v>135.80000000000001</v>
      </c>
      <c r="D266" s="21">
        <v>442.8</v>
      </c>
      <c r="E266" s="9" t="s">
        <v>666</v>
      </c>
      <c r="F266" s="9" t="s">
        <v>667</v>
      </c>
    </row>
    <row r="267" spans="1:6">
      <c r="A267" s="3">
        <v>41141</v>
      </c>
      <c r="B267" s="21">
        <v>562.70000000000005</v>
      </c>
      <c r="C267" s="21">
        <v>136.4</v>
      </c>
      <c r="D267" s="21">
        <v>437.5</v>
      </c>
      <c r="E267" s="9" t="s">
        <v>668</v>
      </c>
      <c r="F267" s="9" t="s">
        <v>669</v>
      </c>
    </row>
    <row r="268" spans="1:6">
      <c r="A268" s="3">
        <v>41142</v>
      </c>
      <c r="B268" s="21">
        <v>550</v>
      </c>
      <c r="C268" s="21">
        <v>132.19999999999999</v>
      </c>
      <c r="D268" s="21">
        <v>432.4</v>
      </c>
      <c r="E268" s="9" t="s">
        <v>670</v>
      </c>
      <c r="F268" s="9" t="s">
        <v>671</v>
      </c>
    </row>
    <row r="269" spans="1:6">
      <c r="A269" s="3">
        <v>41143</v>
      </c>
      <c r="B269" s="21">
        <v>557.5</v>
      </c>
      <c r="C269" s="21">
        <v>138.4</v>
      </c>
      <c r="D269" s="21">
        <v>439.7</v>
      </c>
      <c r="E269" s="9" t="s">
        <v>672</v>
      </c>
      <c r="F269" s="9" t="s">
        <v>673</v>
      </c>
    </row>
    <row r="270" spans="1:6">
      <c r="A270" s="3">
        <v>41144</v>
      </c>
      <c r="B270" s="21">
        <v>557.5</v>
      </c>
      <c r="C270" s="21">
        <v>140.6</v>
      </c>
      <c r="D270" s="21">
        <v>444.6</v>
      </c>
      <c r="E270" s="9" t="s">
        <v>674</v>
      </c>
      <c r="F270" s="9" t="s">
        <v>675</v>
      </c>
    </row>
    <row r="271" spans="1:6">
      <c r="A271" s="3">
        <v>41145</v>
      </c>
      <c r="B271" s="21">
        <v>555.70000000000005</v>
      </c>
      <c r="C271" s="21">
        <v>141.9</v>
      </c>
      <c r="D271" s="21">
        <v>444.1</v>
      </c>
      <c r="E271" s="9" t="s">
        <v>676</v>
      </c>
      <c r="F271" s="9" t="s">
        <v>677</v>
      </c>
    </row>
    <row r="272" spans="1:6">
      <c r="A272" s="3">
        <v>41148</v>
      </c>
      <c r="B272" s="21">
        <v>555.5</v>
      </c>
      <c r="C272" s="21">
        <v>139.1</v>
      </c>
      <c r="D272" s="21">
        <v>443.4</v>
      </c>
      <c r="E272" s="9" t="s">
        <v>678</v>
      </c>
      <c r="F272" s="9" t="s">
        <v>679</v>
      </c>
    </row>
    <row r="273" spans="1:6">
      <c r="A273" s="3">
        <v>41149</v>
      </c>
      <c r="B273" s="21">
        <v>552.9</v>
      </c>
      <c r="C273" s="21">
        <v>141.6</v>
      </c>
      <c r="D273" s="21">
        <v>435.6</v>
      </c>
      <c r="E273" s="9" t="s">
        <v>680</v>
      </c>
      <c r="F273" s="9" t="s">
        <v>681</v>
      </c>
    </row>
    <row r="274" spans="1:6">
      <c r="A274" s="3">
        <v>41150</v>
      </c>
      <c r="B274" s="21">
        <v>549.79999999999995</v>
      </c>
      <c r="C274" s="21">
        <v>135.6</v>
      </c>
      <c r="D274" s="21">
        <v>427.5</v>
      </c>
      <c r="E274" s="9" t="s">
        <v>682</v>
      </c>
      <c r="F274" s="9" t="s">
        <v>683</v>
      </c>
    </row>
    <row r="275" spans="1:6">
      <c r="A275" s="3">
        <v>41151</v>
      </c>
      <c r="B275" s="21">
        <v>554.29999999999995</v>
      </c>
      <c r="C275" s="21">
        <v>134.6</v>
      </c>
      <c r="D275" s="21">
        <v>430.6</v>
      </c>
      <c r="E275" s="9" t="s">
        <v>684</v>
      </c>
      <c r="F275" s="9" t="s">
        <v>685</v>
      </c>
    </row>
    <row r="276" spans="1:6">
      <c r="A276" s="3">
        <v>41152</v>
      </c>
      <c r="B276" s="21">
        <v>552.20000000000005</v>
      </c>
      <c r="C276" s="21">
        <v>133.4</v>
      </c>
      <c r="D276" s="21">
        <v>424.4</v>
      </c>
      <c r="E276" s="9" t="s">
        <v>686</v>
      </c>
      <c r="F276" s="9" t="s">
        <v>687</v>
      </c>
    </row>
    <row r="277" spans="1:6">
      <c r="A277" s="3">
        <v>41155</v>
      </c>
      <c r="B277" s="21">
        <v>548.70000000000005</v>
      </c>
      <c r="C277" s="21">
        <v>130.5</v>
      </c>
      <c r="D277" s="21">
        <v>421.1</v>
      </c>
      <c r="E277" s="9" t="s">
        <v>688</v>
      </c>
      <c r="F277" s="9" t="s">
        <v>689</v>
      </c>
    </row>
    <row r="278" spans="1:6">
      <c r="A278" s="3">
        <v>41156</v>
      </c>
      <c r="B278" s="21">
        <v>547</v>
      </c>
      <c r="C278" s="21">
        <v>129.6</v>
      </c>
      <c r="D278" s="21">
        <v>422.5</v>
      </c>
      <c r="E278" s="9" t="s">
        <v>690</v>
      </c>
      <c r="F278" s="9" t="s">
        <v>691</v>
      </c>
    </row>
    <row r="279" spans="1:6">
      <c r="A279" s="3">
        <v>41157</v>
      </c>
      <c r="B279" s="21">
        <v>536.1</v>
      </c>
      <c r="C279" s="21">
        <v>125.4</v>
      </c>
      <c r="D279" s="21">
        <v>432</v>
      </c>
      <c r="E279" s="9" t="s">
        <v>169</v>
      </c>
      <c r="F279" s="9" t="s">
        <v>170</v>
      </c>
    </row>
    <row r="280" spans="1:6">
      <c r="A280" s="3">
        <v>41158</v>
      </c>
      <c r="B280" s="21">
        <v>526.6</v>
      </c>
      <c r="C280" s="21">
        <v>117.1</v>
      </c>
      <c r="D280" s="21">
        <v>415.4</v>
      </c>
      <c r="E280" s="9" t="s">
        <v>171</v>
      </c>
      <c r="F280" s="9" t="s">
        <v>172</v>
      </c>
    </row>
    <row r="281" spans="1:6">
      <c r="A281" s="3">
        <v>41159</v>
      </c>
      <c r="B281" s="21">
        <v>525.20000000000005</v>
      </c>
      <c r="C281" s="21">
        <v>117.5</v>
      </c>
      <c r="D281" s="21">
        <v>406.5</v>
      </c>
      <c r="E281" s="9" t="s">
        <v>173</v>
      </c>
      <c r="F281" s="9" t="s">
        <v>174</v>
      </c>
    </row>
    <row r="282" spans="1:6">
      <c r="A282" s="3">
        <v>41162</v>
      </c>
      <c r="B282" s="21">
        <v>521.5</v>
      </c>
      <c r="C282" s="21">
        <v>115.4</v>
      </c>
      <c r="D282" s="21">
        <v>394.6</v>
      </c>
      <c r="E282" s="9" t="s">
        <v>692</v>
      </c>
      <c r="F282" s="9" t="s">
        <v>693</v>
      </c>
    </row>
    <row r="283" spans="1:6">
      <c r="A283" s="3">
        <v>41163</v>
      </c>
      <c r="B283" s="21">
        <v>521.79999999999995</v>
      </c>
      <c r="C283" s="21">
        <v>113.4</v>
      </c>
      <c r="D283" s="21">
        <v>395</v>
      </c>
      <c r="E283" s="9" t="s">
        <v>694</v>
      </c>
      <c r="F283" s="9" t="s">
        <v>695</v>
      </c>
    </row>
    <row r="284" spans="1:6">
      <c r="A284" s="3">
        <v>41164</v>
      </c>
      <c r="B284" s="21">
        <v>513.4</v>
      </c>
      <c r="C284" s="21">
        <v>107.4</v>
      </c>
      <c r="D284" s="21">
        <v>391.6</v>
      </c>
      <c r="E284" s="9" t="s">
        <v>179</v>
      </c>
      <c r="F284" s="9" t="s">
        <v>180</v>
      </c>
    </row>
    <row r="285" spans="1:6">
      <c r="A285" s="3">
        <v>41165</v>
      </c>
      <c r="B285" s="21">
        <v>518.5</v>
      </c>
      <c r="C285" s="21">
        <v>114.4</v>
      </c>
      <c r="D285" s="21">
        <v>401.2</v>
      </c>
      <c r="E285" s="9" t="s">
        <v>181</v>
      </c>
      <c r="F285" s="9" t="s">
        <v>182</v>
      </c>
    </row>
    <row r="286" spans="1:6">
      <c r="A286" s="3">
        <v>41166</v>
      </c>
      <c r="B286" s="21">
        <v>501.4</v>
      </c>
      <c r="C286" s="21">
        <v>99.7</v>
      </c>
      <c r="D286" s="21">
        <v>383</v>
      </c>
      <c r="E286" s="9" t="s">
        <v>183</v>
      </c>
      <c r="F286" s="9" t="s">
        <v>184</v>
      </c>
    </row>
    <row r="287" spans="1:6">
      <c r="A287" s="3">
        <v>41169</v>
      </c>
      <c r="B287" s="21">
        <v>504.8</v>
      </c>
      <c r="C287" s="21">
        <v>110.1</v>
      </c>
      <c r="D287" s="21">
        <v>384.7</v>
      </c>
      <c r="E287" s="9" t="s">
        <v>696</v>
      </c>
      <c r="F287" s="9" t="s">
        <v>697</v>
      </c>
    </row>
    <row r="288" spans="1:6">
      <c r="A288" s="3">
        <v>41170</v>
      </c>
      <c r="B288" s="21">
        <v>508.3</v>
      </c>
      <c r="C288" s="21">
        <v>114.3</v>
      </c>
      <c r="D288" s="21">
        <v>388.2</v>
      </c>
      <c r="E288" s="9" t="s">
        <v>698</v>
      </c>
      <c r="F288" s="9" t="s">
        <v>699</v>
      </c>
    </row>
    <row r="289" spans="1:6">
      <c r="A289" s="3">
        <v>41171</v>
      </c>
      <c r="B289" s="21">
        <v>510.3</v>
      </c>
      <c r="C289" s="21">
        <v>115.6</v>
      </c>
      <c r="D289" s="21">
        <v>391.4</v>
      </c>
      <c r="E289" s="9" t="s">
        <v>189</v>
      </c>
      <c r="F289" s="9" t="s">
        <v>190</v>
      </c>
    </row>
    <row r="290" spans="1:6">
      <c r="A290" s="3">
        <v>41172</v>
      </c>
      <c r="B290" s="21">
        <v>514.4</v>
      </c>
      <c r="C290" s="21">
        <v>121.4</v>
      </c>
      <c r="D290" s="21">
        <v>401.8</v>
      </c>
      <c r="E290" s="9" t="s">
        <v>191</v>
      </c>
      <c r="F290" s="9" t="s">
        <v>192</v>
      </c>
    </row>
    <row r="291" spans="1:6">
      <c r="A291" s="3">
        <v>41173</v>
      </c>
      <c r="B291" s="21">
        <v>512.5</v>
      </c>
      <c r="C291" s="21">
        <v>117.4</v>
      </c>
      <c r="D291" s="21">
        <v>398.7</v>
      </c>
      <c r="E291" s="9" t="s">
        <v>193</v>
      </c>
      <c r="F291" s="9" t="s">
        <v>194</v>
      </c>
    </row>
    <row r="292" spans="1:6">
      <c r="A292" s="3">
        <v>41176</v>
      </c>
      <c r="B292" s="21">
        <v>516.20000000000005</v>
      </c>
      <c r="C292" s="21">
        <v>120</v>
      </c>
      <c r="D292" s="21">
        <v>407.7</v>
      </c>
      <c r="E292" s="9" t="s">
        <v>700</v>
      </c>
      <c r="F292" s="9" t="s">
        <v>701</v>
      </c>
    </row>
    <row r="293" spans="1:6">
      <c r="A293" s="3">
        <v>41177</v>
      </c>
      <c r="B293" s="21">
        <v>513.1</v>
      </c>
      <c r="C293" s="21">
        <v>110.7</v>
      </c>
      <c r="D293" s="21">
        <v>402.9</v>
      </c>
      <c r="E293" s="9" t="s">
        <v>702</v>
      </c>
      <c r="F293" s="9" t="s">
        <v>703</v>
      </c>
    </row>
    <row r="294" spans="1:6">
      <c r="A294" s="3">
        <v>41178</v>
      </c>
      <c r="B294" s="21">
        <v>523.20000000000005</v>
      </c>
      <c r="C294" s="21">
        <v>120.1</v>
      </c>
      <c r="D294" s="21">
        <v>416.9</v>
      </c>
      <c r="E294" s="9" t="s">
        <v>199</v>
      </c>
      <c r="F294" s="9" t="s">
        <v>200</v>
      </c>
    </row>
    <row r="295" spans="1:6">
      <c r="A295" s="3">
        <v>41179</v>
      </c>
      <c r="B295" s="21">
        <v>522.70000000000005</v>
      </c>
      <c r="C295" s="21">
        <v>117.5</v>
      </c>
      <c r="D295" s="21">
        <v>410.9</v>
      </c>
      <c r="E295" s="9" t="s">
        <v>201</v>
      </c>
      <c r="F295" s="9" t="s">
        <v>202</v>
      </c>
    </row>
    <row r="296" spans="1:6">
      <c r="A296" s="3">
        <v>41180</v>
      </c>
      <c r="B296" s="21">
        <v>526.79999999999995</v>
      </c>
      <c r="C296" s="21">
        <v>119.3</v>
      </c>
      <c r="D296" s="21" t="e">
        <v>#N/A</v>
      </c>
      <c r="E296" s="9" t="s">
        <v>203</v>
      </c>
      <c r="F296" s="9" t="s">
        <v>204</v>
      </c>
    </row>
    <row r="297" spans="1:6">
      <c r="A297" s="3">
        <v>41183</v>
      </c>
      <c r="B297" s="21">
        <v>525.5</v>
      </c>
      <c r="C297" s="21">
        <v>116</v>
      </c>
      <c r="D297" s="21">
        <v>410.3</v>
      </c>
      <c r="E297" s="9" t="s">
        <v>704</v>
      </c>
      <c r="F297" s="9" t="s">
        <v>705</v>
      </c>
    </row>
    <row r="298" spans="1:6">
      <c r="A298" s="3">
        <v>41184</v>
      </c>
      <c r="B298" s="21">
        <v>526.1</v>
      </c>
      <c r="C298" s="21">
        <v>116.1</v>
      </c>
      <c r="D298" s="21" t="e">
        <v>#N/A</v>
      </c>
      <c r="E298" s="9" t="s">
        <v>706</v>
      </c>
      <c r="F298" s="9" t="s">
        <v>707</v>
      </c>
    </row>
    <row r="299" spans="1:6">
      <c r="A299" s="3">
        <v>41185</v>
      </c>
      <c r="B299" s="21">
        <v>527</v>
      </c>
      <c r="C299" s="21">
        <v>120.5</v>
      </c>
      <c r="D299" s="21" t="e">
        <v>#N/A</v>
      </c>
      <c r="E299" s="9" t="s">
        <v>209</v>
      </c>
      <c r="F299" s="9" t="s">
        <v>210</v>
      </c>
    </row>
    <row r="300" spans="1:6">
      <c r="A300" s="3">
        <v>41186</v>
      </c>
      <c r="B300" s="21">
        <v>526.5</v>
      </c>
      <c r="C300" s="21">
        <v>119.1</v>
      </c>
      <c r="D300" s="21">
        <v>408.3</v>
      </c>
      <c r="E300" s="9" t="s">
        <v>211</v>
      </c>
      <c r="F300" s="9" t="s">
        <v>212</v>
      </c>
    </row>
    <row r="301" spans="1:6">
      <c r="A301" s="3">
        <v>41187</v>
      </c>
      <c r="B301" s="21">
        <v>508.4</v>
      </c>
      <c r="C301" s="21">
        <v>118.2</v>
      </c>
      <c r="D301" s="21">
        <v>391.6</v>
      </c>
      <c r="E301" s="9" t="s">
        <v>213</v>
      </c>
      <c r="F301" s="9" t="s">
        <v>214</v>
      </c>
    </row>
    <row r="302" spans="1:6">
      <c r="A302" s="3">
        <v>41190</v>
      </c>
      <c r="B302" s="21">
        <v>511.3</v>
      </c>
      <c r="C302" s="21">
        <v>114.4</v>
      </c>
      <c r="D302" s="21">
        <v>390.8</v>
      </c>
      <c r="E302" s="9" t="s">
        <v>708</v>
      </c>
      <c r="F302" s="9" t="s">
        <v>709</v>
      </c>
    </row>
    <row r="303" spans="1:6">
      <c r="A303" s="3">
        <v>41191</v>
      </c>
      <c r="B303" s="21">
        <v>507.9</v>
      </c>
      <c r="C303" s="21">
        <v>121.3</v>
      </c>
      <c r="D303" s="21">
        <v>388.9</v>
      </c>
      <c r="E303" s="9" t="s">
        <v>710</v>
      </c>
      <c r="F303" s="9" t="s">
        <v>711</v>
      </c>
    </row>
    <row r="304" spans="1:6">
      <c r="A304" s="3">
        <v>41192</v>
      </c>
      <c r="B304" s="21">
        <v>499.3</v>
      </c>
      <c r="C304" s="21">
        <v>118.8</v>
      </c>
      <c r="D304" s="21">
        <v>386.1</v>
      </c>
      <c r="E304" s="9" t="s">
        <v>219</v>
      </c>
      <c r="F304" s="9" t="s">
        <v>220</v>
      </c>
    </row>
    <row r="305" spans="1:6">
      <c r="A305" s="3">
        <v>41193</v>
      </c>
      <c r="B305" s="21">
        <v>481.4</v>
      </c>
      <c r="C305" s="21">
        <v>119.1</v>
      </c>
      <c r="D305" s="21">
        <v>359.1</v>
      </c>
      <c r="E305" s="9" t="s">
        <v>221</v>
      </c>
      <c r="F305" s="9" t="s">
        <v>222</v>
      </c>
    </row>
    <row r="306" spans="1:6">
      <c r="A306" s="3">
        <v>41194</v>
      </c>
      <c r="B306" s="21">
        <v>481.6</v>
      </c>
      <c r="C306" s="21">
        <v>122.3</v>
      </c>
      <c r="D306" s="21">
        <v>340.9</v>
      </c>
      <c r="E306" s="9" t="s">
        <v>223</v>
      </c>
      <c r="F306" s="9" t="s">
        <v>224</v>
      </c>
    </row>
    <row r="307" spans="1:6">
      <c r="A307" s="3">
        <v>41197</v>
      </c>
      <c r="B307" s="21">
        <v>434.6</v>
      </c>
      <c r="C307" s="21">
        <v>116.8</v>
      </c>
      <c r="D307" s="21">
        <v>335.5</v>
      </c>
      <c r="E307" s="9" t="s">
        <v>712</v>
      </c>
      <c r="F307" s="9" t="s">
        <v>713</v>
      </c>
    </row>
    <row r="308" spans="1:6">
      <c r="A308" s="3">
        <v>41198</v>
      </c>
      <c r="B308" s="21">
        <v>412</v>
      </c>
      <c r="C308" s="21">
        <v>107.5</v>
      </c>
      <c r="D308" s="21">
        <v>330.2</v>
      </c>
      <c r="E308" s="9" t="s">
        <v>714</v>
      </c>
      <c r="F308" s="9" t="s">
        <v>715</v>
      </c>
    </row>
    <row r="309" spans="1:6">
      <c r="A309" s="3">
        <v>41199</v>
      </c>
      <c r="B309" s="21">
        <v>399.8</v>
      </c>
      <c r="C309" s="21">
        <v>99.8</v>
      </c>
      <c r="D309" s="21">
        <v>327.7</v>
      </c>
      <c r="E309" s="9" t="s">
        <v>229</v>
      </c>
      <c r="F309" s="9" t="s">
        <v>230</v>
      </c>
    </row>
    <row r="310" spans="1:6">
      <c r="A310" s="3">
        <v>41200</v>
      </c>
      <c r="B310" s="21">
        <v>401.4</v>
      </c>
      <c r="C310" s="21">
        <v>99.9</v>
      </c>
      <c r="D310" s="21">
        <v>327.60000000000002</v>
      </c>
      <c r="E310" s="9" t="s">
        <v>231</v>
      </c>
      <c r="F310" s="9" t="s">
        <v>232</v>
      </c>
    </row>
    <row r="311" spans="1:6">
      <c r="A311" s="3">
        <v>41201</v>
      </c>
      <c r="B311" s="21">
        <v>405.5</v>
      </c>
      <c r="C311" s="21">
        <v>103.7</v>
      </c>
      <c r="D311" s="21">
        <v>333</v>
      </c>
      <c r="E311" s="9" t="s">
        <v>233</v>
      </c>
      <c r="F311" s="9" t="s">
        <v>234</v>
      </c>
    </row>
    <row r="312" spans="1:6">
      <c r="A312" s="3">
        <v>41204</v>
      </c>
      <c r="B312" s="21">
        <v>406.5</v>
      </c>
      <c r="C312" s="21">
        <v>100.6</v>
      </c>
      <c r="D312" s="21">
        <v>339.1</v>
      </c>
      <c r="E312" s="9" t="s">
        <v>716</v>
      </c>
      <c r="F312" s="9" t="s">
        <v>717</v>
      </c>
    </row>
    <row r="313" spans="1:6">
      <c r="A313" s="3">
        <v>41205</v>
      </c>
      <c r="B313" s="21">
        <v>414.7</v>
      </c>
      <c r="C313" s="21">
        <v>105.4</v>
      </c>
      <c r="D313" s="21">
        <v>362.8</v>
      </c>
      <c r="E313" s="9" t="s">
        <v>718</v>
      </c>
      <c r="F313" s="9" t="s">
        <v>719</v>
      </c>
    </row>
    <row r="314" spans="1:6">
      <c r="A314" s="3">
        <v>41206</v>
      </c>
      <c r="B314" s="21">
        <v>422.9</v>
      </c>
      <c r="C314" s="21">
        <v>107.9</v>
      </c>
      <c r="D314" s="21">
        <v>356.6</v>
      </c>
      <c r="E314" s="9" t="s">
        <v>239</v>
      </c>
      <c r="F314" s="9" t="s">
        <v>240</v>
      </c>
    </row>
    <row r="315" spans="1:6">
      <c r="A315" s="3">
        <v>41207</v>
      </c>
      <c r="B315" s="21">
        <v>420</v>
      </c>
      <c r="C315" s="21">
        <v>105.8</v>
      </c>
      <c r="D315" s="21">
        <v>353.1</v>
      </c>
      <c r="E315" s="9" t="s">
        <v>241</v>
      </c>
      <c r="F315" s="9" t="s">
        <v>242</v>
      </c>
    </row>
    <row r="316" spans="1:6">
      <c r="A316" s="3">
        <v>41208</v>
      </c>
      <c r="B316" s="21">
        <v>417.5</v>
      </c>
      <c r="C316" s="21">
        <v>94.5</v>
      </c>
      <c r="D316" s="21" t="e">
        <v>#N/A</v>
      </c>
      <c r="E316" s="9" t="s">
        <v>243</v>
      </c>
      <c r="F316" s="9" t="s">
        <v>244</v>
      </c>
    </row>
    <row r="317" spans="1:6">
      <c r="A317" s="3">
        <v>41211</v>
      </c>
      <c r="B317" s="21">
        <v>427.4</v>
      </c>
      <c r="C317" s="21">
        <v>101</v>
      </c>
      <c r="D317" s="21" t="e">
        <v>#N/A</v>
      </c>
      <c r="E317" s="9" t="s">
        <v>720</v>
      </c>
      <c r="F317" s="9" t="s">
        <v>721</v>
      </c>
    </row>
    <row r="318" spans="1:6">
      <c r="A318" s="3">
        <v>41212</v>
      </c>
      <c r="B318" s="21">
        <v>430.4</v>
      </c>
      <c r="C318" s="21">
        <v>98.5</v>
      </c>
      <c r="D318" s="21" t="e">
        <v>#N/A</v>
      </c>
      <c r="E318" s="9" t="s">
        <v>722</v>
      </c>
      <c r="F318" s="9" t="s">
        <v>723</v>
      </c>
    </row>
    <row r="319" spans="1:6">
      <c r="A319" s="3">
        <v>41213</v>
      </c>
      <c r="B319" s="21">
        <v>433.1</v>
      </c>
      <c r="C319" s="21">
        <v>97.2</v>
      </c>
      <c r="D319" s="21" t="e">
        <v>#N/A</v>
      </c>
      <c r="E319" s="9" t="s">
        <v>249</v>
      </c>
      <c r="F319" s="9" t="s">
        <v>250</v>
      </c>
    </row>
    <row r="320" spans="1:6">
      <c r="A320" s="3">
        <v>41214</v>
      </c>
      <c r="B320" s="21">
        <v>436.8</v>
      </c>
      <c r="C320" s="21">
        <v>96.3</v>
      </c>
      <c r="D320" s="21" t="e">
        <v>#N/A</v>
      </c>
      <c r="E320" s="9" t="s">
        <v>251</v>
      </c>
      <c r="F320" s="9" t="s">
        <v>252</v>
      </c>
    </row>
    <row r="321" spans="1:6">
      <c r="A321" s="3">
        <v>41215</v>
      </c>
      <c r="B321" s="21">
        <v>443</v>
      </c>
      <c r="C321" s="21">
        <v>99.2</v>
      </c>
      <c r="D321" s="21" t="e">
        <v>#N/A</v>
      </c>
      <c r="E321" s="9" t="s">
        <v>253</v>
      </c>
      <c r="F321" s="9" t="s">
        <v>254</v>
      </c>
    </row>
    <row r="322" spans="1:6">
      <c r="A322" s="3">
        <v>41218</v>
      </c>
      <c r="B322" s="21">
        <v>445.5</v>
      </c>
      <c r="C322" s="21">
        <v>99</v>
      </c>
      <c r="D322" s="21" t="e">
        <v>#N/A</v>
      </c>
      <c r="E322" s="9" t="s">
        <v>724</v>
      </c>
      <c r="F322" s="9" t="s">
        <v>725</v>
      </c>
    </row>
    <row r="323" spans="1:6">
      <c r="A323" s="3">
        <v>41219</v>
      </c>
      <c r="B323" s="21">
        <v>449.2</v>
      </c>
      <c r="C323" s="21">
        <v>93.3</v>
      </c>
      <c r="D323" s="21">
        <v>392.6</v>
      </c>
      <c r="E323" s="9" t="s">
        <v>726</v>
      </c>
      <c r="F323" s="9" t="s">
        <v>727</v>
      </c>
    </row>
    <row r="324" spans="1:6">
      <c r="A324" s="3">
        <v>41220</v>
      </c>
      <c r="B324" s="21">
        <v>454</v>
      </c>
      <c r="C324" s="21">
        <v>98.5</v>
      </c>
      <c r="D324" s="21">
        <v>397.9</v>
      </c>
      <c r="E324" s="9" t="s">
        <v>259</v>
      </c>
      <c r="F324" s="9" t="s">
        <v>260</v>
      </c>
    </row>
    <row r="325" spans="1:6">
      <c r="A325" s="3">
        <v>41221</v>
      </c>
      <c r="B325" s="21">
        <v>456.2</v>
      </c>
      <c r="C325" s="21">
        <v>99.5</v>
      </c>
      <c r="D325" s="21" t="e">
        <v>#N/A</v>
      </c>
      <c r="E325" s="9" t="s">
        <v>261</v>
      </c>
      <c r="F325" s="9" t="s">
        <v>262</v>
      </c>
    </row>
    <row r="326" spans="1:6">
      <c r="A326" s="3">
        <v>41222</v>
      </c>
      <c r="B326" s="21">
        <v>465.7</v>
      </c>
      <c r="C326" s="21">
        <v>98.4</v>
      </c>
      <c r="D326" s="21">
        <v>407.3</v>
      </c>
      <c r="E326" s="9" t="s">
        <v>263</v>
      </c>
      <c r="F326" s="9" t="s">
        <v>264</v>
      </c>
    </row>
    <row r="327" spans="1:6">
      <c r="A327" s="3">
        <v>41225</v>
      </c>
      <c r="B327" s="21">
        <v>466.8</v>
      </c>
      <c r="C327" s="21">
        <v>98.3</v>
      </c>
      <c r="D327" s="21">
        <v>403.9</v>
      </c>
      <c r="E327" s="9" t="s">
        <v>728</v>
      </c>
      <c r="F327" s="9" t="s">
        <v>729</v>
      </c>
    </row>
    <row r="328" spans="1:6">
      <c r="A328" s="3">
        <v>41226</v>
      </c>
      <c r="B328" s="21">
        <v>467</v>
      </c>
      <c r="C328" s="21">
        <v>98</v>
      </c>
      <c r="D328" s="21" t="e">
        <v>#N/A</v>
      </c>
      <c r="E328" s="9" t="s">
        <v>730</v>
      </c>
      <c r="F328" s="9" t="s">
        <v>731</v>
      </c>
    </row>
    <row r="329" spans="1:6">
      <c r="A329" s="3">
        <v>41227</v>
      </c>
      <c r="B329" s="21" t="e">
        <v>#N/A</v>
      </c>
      <c r="C329" s="21" t="e">
        <v>#N/A</v>
      </c>
      <c r="D329" s="21" t="e">
        <v>#N/A</v>
      </c>
      <c r="E329" s="9" t="s">
        <v>269</v>
      </c>
      <c r="F329" s="9" t="s">
        <v>270</v>
      </c>
    </row>
    <row r="330" spans="1:6">
      <c r="A330" s="3">
        <v>41228</v>
      </c>
      <c r="B330" s="21">
        <v>472.6</v>
      </c>
      <c r="C330" s="21">
        <v>95.8</v>
      </c>
      <c r="D330" s="21">
        <v>397.5</v>
      </c>
      <c r="E330" s="9" t="s">
        <v>271</v>
      </c>
      <c r="F330" s="9" t="s">
        <v>272</v>
      </c>
    </row>
    <row r="331" spans="1:6">
      <c r="A331" s="3">
        <v>41229</v>
      </c>
      <c r="B331" s="21">
        <v>480.4</v>
      </c>
      <c r="C331" s="21">
        <v>95.8</v>
      </c>
      <c r="D331" s="21">
        <v>405.3</v>
      </c>
      <c r="E331" s="9" t="s">
        <v>273</v>
      </c>
      <c r="F331" s="9" t="s">
        <v>274</v>
      </c>
    </row>
    <row r="332" spans="1:6">
      <c r="A332" s="3">
        <v>41232</v>
      </c>
      <c r="B332" s="21">
        <v>480</v>
      </c>
      <c r="C332" s="21">
        <v>94.2</v>
      </c>
      <c r="D332" s="21">
        <v>399.7</v>
      </c>
      <c r="E332" s="9" t="s">
        <v>732</v>
      </c>
      <c r="F332" s="9" t="s">
        <v>733</v>
      </c>
    </row>
    <row r="333" spans="1:6">
      <c r="A333" s="3">
        <v>41233</v>
      </c>
      <c r="B333" s="21">
        <v>474</v>
      </c>
      <c r="C333" s="21">
        <v>88</v>
      </c>
      <c r="D333" s="21">
        <v>388.3</v>
      </c>
      <c r="E333" s="9" t="s">
        <v>734</v>
      </c>
      <c r="F333" s="9" t="s">
        <v>735</v>
      </c>
    </row>
    <row r="334" spans="1:6">
      <c r="A334" s="3">
        <v>41234</v>
      </c>
      <c r="B334" s="21">
        <v>468.2</v>
      </c>
      <c r="C334" s="21">
        <v>87.5</v>
      </c>
      <c r="D334" s="21">
        <v>384.3</v>
      </c>
      <c r="E334" s="9" t="s">
        <v>279</v>
      </c>
      <c r="F334" s="9" t="s">
        <v>280</v>
      </c>
    </row>
    <row r="335" spans="1:6">
      <c r="A335" s="3">
        <v>41235</v>
      </c>
      <c r="B335" s="21">
        <v>467.6</v>
      </c>
      <c r="C335" s="21">
        <v>87.6</v>
      </c>
      <c r="D335" s="21">
        <v>385.6</v>
      </c>
      <c r="E335" s="9" t="s">
        <v>281</v>
      </c>
      <c r="F335" s="9" t="s">
        <v>282</v>
      </c>
    </row>
    <row r="336" spans="1:6">
      <c r="A336" s="3">
        <v>41236</v>
      </c>
      <c r="B336" s="21">
        <v>466</v>
      </c>
      <c r="C336" s="21">
        <v>87.7</v>
      </c>
      <c r="D336" s="21">
        <v>379.9</v>
      </c>
      <c r="E336" s="9" t="s">
        <v>283</v>
      </c>
      <c r="F336" s="9" t="s">
        <v>284</v>
      </c>
    </row>
    <row r="337" spans="1:6">
      <c r="A337" s="3">
        <v>41239</v>
      </c>
      <c r="B337" s="21">
        <v>468.6</v>
      </c>
      <c r="C337" s="21">
        <v>89.6</v>
      </c>
      <c r="D337" s="21">
        <v>382.9</v>
      </c>
      <c r="E337" s="9" t="s">
        <v>736</v>
      </c>
      <c r="F337" s="9" t="s">
        <v>737</v>
      </c>
    </row>
    <row r="338" spans="1:6">
      <c r="A338" s="3">
        <v>41240</v>
      </c>
      <c r="B338" s="21">
        <v>461.4</v>
      </c>
      <c r="C338" s="21">
        <v>85.7</v>
      </c>
      <c r="D338" s="21">
        <v>375.2</v>
      </c>
      <c r="E338" s="9" t="s">
        <v>738</v>
      </c>
      <c r="F338" s="9" t="s">
        <v>739</v>
      </c>
    </row>
    <row r="339" spans="1:6">
      <c r="A339" s="3">
        <v>41241</v>
      </c>
      <c r="B339" s="21">
        <v>465.5</v>
      </c>
      <c r="C339" s="21">
        <v>91.5</v>
      </c>
      <c r="D339" s="21">
        <v>372.2</v>
      </c>
      <c r="E339" s="9" t="s">
        <v>289</v>
      </c>
      <c r="F339" s="9" t="s">
        <v>290</v>
      </c>
    </row>
    <row r="340" spans="1:6">
      <c r="A340" s="3">
        <v>41242</v>
      </c>
      <c r="B340" s="21">
        <v>463.5</v>
      </c>
      <c r="C340" s="21">
        <v>90.9</v>
      </c>
      <c r="D340" s="21">
        <v>362</v>
      </c>
      <c r="E340" s="9" t="s">
        <v>291</v>
      </c>
      <c r="F340" s="9" t="s">
        <v>292</v>
      </c>
    </row>
    <row r="341" spans="1:6">
      <c r="A341" s="3">
        <v>41243</v>
      </c>
      <c r="B341" s="21">
        <v>462.8</v>
      </c>
      <c r="C341" s="21">
        <v>89.5</v>
      </c>
      <c r="D341" s="21">
        <v>360.1</v>
      </c>
      <c r="E341" s="9" t="s">
        <v>293</v>
      </c>
      <c r="F341" s="9" t="s">
        <v>294</v>
      </c>
    </row>
    <row r="342" spans="1:6">
      <c r="A342" s="3">
        <v>41246</v>
      </c>
      <c r="B342" s="21">
        <v>458.2</v>
      </c>
      <c r="C342" s="21">
        <v>88.7</v>
      </c>
      <c r="D342" s="21">
        <v>357.1</v>
      </c>
      <c r="E342" s="9" t="s">
        <v>740</v>
      </c>
      <c r="F342" s="9" t="s">
        <v>741</v>
      </c>
    </row>
    <row r="343" spans="1:6">
      <c r="A343" s="3">
        <v>41247</v>
      </c>
      <c r="B343" s="21">
        <v>458.6</v>
      </c>
      <c r="C343" s="21">
        <v>88.5</v>
      </c>
      <c r="D343" s="21">
        <v>357.2</v>
      </c>
      <c r="E343" s="9" t="s">
        <v>742</v>
      </c>
      <c r="F343" s="9" t="s">
        <v>743</v>
      </c>
    </row>
    <row r="344" spans="1:6">
      <c r="A344" s="3">
        <v>41248</v>
      </c>
      <c r="B344" s="21">
        <v>460.2</v>
      </c>
      <c r="C344" s="21">
        <v>92.6</v>
      </c>
      <c r="D344" s="21">
        <v>360.4</v>
      </c>
      <c r="E344" s="9" t="s">
        <v>299</v>
      </c>
      <c r="F344" s="9" t="s">
        <v>300</v>
      </c>
    </row>
    <row r="345" spans="1:6">
      <c r="A345" s="3">
        <v>41249</v>
      </c>
      <c r="B345" s="21">
        <v>461.9</v>
      </c>
      <c r="C345" s="21">
        <v>96.7</v>
      </c>
      <c r="D345" s="21">
        <v>363.7</v>
      </c>
      <c r="E345" s="9" t="s">
        <v>301</v>
      </c>
      <c r="F345" s="9" t="s">
        <v>302</v>
      </c>
    </row>
    <row r="346" spans="1:6">
      <c r="A346" s="3">
        <v>41250</v>
      </c>
      <c r="B346" s="21">
        <v>462</v>
      </c>
      <c r="C346" s="21">
        <v>96.9</v>
      </c>
      <c r="D346" s="21">
        <v>366</v>
      </c>
      <c r="E346" s="9" t="s">
        <v>303</v>
      </c>
      <c r="F346" s="9" t="s">
        <v>304</v>
      </c>
    </row>
    <row r="347" spans="1:6">
      <c r="A347" s="3">
        <v>41253</v>
      </c>
      <c r="B347" s="21">
        <v>462.2</v>
      </c>
      <c r="C347" s="21">
        <v>94.2</v>
      </c>
      <c r="D347" s="21">
        <v>362.8</v>
      </c>
      <c r="E347" s="9" t="s">
        <v>744</v>
      </c>
      <c r="F347" s="9" t="s">
        <v>745</v>
      </c>
    </row>
    <row r="348" spans="1:6">
      <c r="A348" s="3">
        <v>41254</v>
      </c>
      <c r="B348" s="21">
        <v>462.4</v>
      </c>
      <c r="C348" s="21">
        <v>91.2</v>
      </c>
      <c r="D348" s="21">
        <v>358.1</v>
      </c>
      <c r="E348" s="9" t="s">
        <v>746</v>
      </c>
      <c r="F348" s="9" t="s">
        <v>747</v>
      </c>
    </row>
    <row r="349" spans="1:6">
      <c r="A349" s="3">
        <v>41255</v>
      </c>
      <c r="B349" s="21">
        <v>488.3</v>
      </c>
      <c r="C349" s="21">
        <v>90.2</v>
      </c>
      <c r="D349" s="21">
        <v>357</v>
      </c>
      <c r="E349" s="9" t="s">
        <v>309</v>
      </c>
      <c r="F349" s="9" t="s">
        <v>310</v>
      </c>
    </row>
    <row r="350" spans="1:6">
      <c r="A350" s="3">
        <v>41256</v>
      </c>
      <c r="B350" s="21">
        <v>487.3</v>
      </c>
      <c r="C350" s="21">
        <v>88.7</v>
      </c>
      <c r="D350" s="21">
        <v>344.9</v>
      </c>
      <c r="E350" s="9" t="s">
        <v>311</v>
      </c>
      <c r="F350" s="9" t="s">
        <v>312</v>
      </c>
    </row>
    <row r="351" spans="1:6">
      <c r="A351" s="3">
        <v>41257</v>
      </c>
      <c r="B351" s="21">
        <v>483.6</v>
      </c>
      <c r="C351" s="21">
        <v>89.6</v>
      </c>
      <c r="D351" s="21">
        <v>331.7</v>
      </c>
      <c r="E351" s="9" t="s">
        <v>313</v>
      </c>
      <c r="F351" s="9" t="s">
        <v>314</v>
      </c>
    </row>
    <row r="352" spans="1:6">
      <c r="A352" s="3">
        <v>41260</v>
      </c>
      <c r="B352" s="21">
        <v>479.1</v>
      </c>
      <c r="C352" s="21">
        <v>85.5</v>
      </c>
      <c r="D352" s="21">
        <v>323.5</v>
      </c>
      <c r="E352" s="9" t="s">
        <v>748</v>
      </c>
      <c r="F352" s="9" t="s">
        <v>749</v>
      </c>
    </row>
    <row r="353" spans="1:6">
      <c r="A353" s="3">
        <v>41261</v>
      </c>
      <c r="B353" s="21">
        <v>474.8</v>
      </c>
      <c r="C353" s="21">
        <v>81.099999999999994</v>
      </c>
      <c r="D353" s="21">
        <v>309.39999999999998</v>
      </c>
      <c r="E353" s="9" t="s">
        <v>750</v>
      </c>
      <c r="F353" s="9" t="s">
        <v>751</v>
      </c>
    </row>
    <row r="354" spans="1:6">
      <c r="A354" s="3">
        <v>41262</v>
      </c>
      <c r="B354" s="21">
        <v>470</v>
      </c>
      <c r="C354" s="21">
        <v>79.7</v>
      </c>
      <c r="D354" s="21">
        <v>327.3</v>
      </c>
      <c r="E354" s="9" t="s">
        <v>319</v>
      </c>
      <c r="F354" s="9" t="s">
        <v>320</v>
      </c>
    </row>
    <row r="355" spans="1:6">
      <c r="A355" s="3">
        <v>41263</v>
      </c>
      <c r="B355" s="21">
        <v>467</v>
      </c>
      <c r="C355" s="21">
        <v>80</v>
      </c>
      <c r="D355" s="21">
        <v>328.8</v>
      </c>
      <c r="E355" s="9" t="s">
        <v>321</v>
      </c>
      <c r="F355" s="9" t="s">
        <v>322</v>
      </c>
    </row>
    <row r="356" spans="1:6">
      <c r="A356" s="3">
        <v>41264</v>
      </c>
      <c r="B356" s="21">
        <v>464.8</v>
      </c>
      <c r="C356" s="21">
        <v>109.3</v>
      </c>
      <c r="D356" s="21">
        <v>334.2</v>
      </c>
      <c r="E356" s="9" t="s">
        <v>323</v>
      </c>
      <c r="F356" s="9" t="s">
        <v>324</v>
      </c>
    </row>
    <row r="357" spans="1:6">
      <c r="A357" s="3">
        <v>41267</v>
      </c>
      <c r="B357" s="21">
        <v>462.7</v>
      </c>
      <c r="C357" s="21">
        <v>107.8</v>
      </c>
      <c r="D357" s="21">
        <v>333.7</v>
      </c>
      <c r="E357" s="9" t="s">
        <v>752</v>
      </c>
      <c r="F357" s="9" t="s">
        <v>753</v>
      </c>
    </row>
    <row r="358" spans="1:6">
      <c r="A358" s="3">
        <v>41268</v>
      </c>
      <c r="B358" s="21">
        <v>459.8</v>
      </c>
      <c r="C358" s="21">
        <v>107.8</v>
      </c>
      <c r="D358" s="21">
        <v>333.7</v>
      </c>
      <c r="E358" s="9" t="s">
        <v>754</v>
      </c>
      <c r="F358" s="9" t="s">
        <v>755</v>
      </c>
    </row>
    <row r="359" spans="1:6">
      <c r="A359" s="3">
        <v>41269</v>
      </c>
      <c r="B359" s="21">
        <v>460.6</v>
      </c>
      <c r="C359" s="21">
        <v>107.8</v>
      </c>
      <c r="D359" s="21">
        <v>333.7</v>
      </c>
      <c r="E359" s="9" t="s">
        <v>329</v>
      </c>
      <c r="F359" s="9" t="s">
        <v>330</v>
      </c>
    </row>
    <row r="360" spans="1:6">
      <c r="A360" s="3">
        <v>41270</v>
      </c>
      <c r="B360" s="21">
        <v>465.4</v>
      </c>
      <c r="C360" s="21">
        <v>112.1</v>
      </c>
      <c r="D360" s="21">
        <v>338.1</v>
      </c>
      <c r="E360" s="9" t="s">
        <v>331</v>
      </c>
      <c r="F360" s="9" t="s">
        <v>332</v>
      </c>
    </row>
    <row r="361" spans="1:6">
      <c r="A361" s="3">
        <v>41271</v>
      </c>
      <c r="B361" s="21">
        <v>467.7</v>
      </c>
      <c r="C361" s="21">
        <v>115.3</v>
      </c>
      <c r="D361" s="21">
        <v>335.3</v>
      </c>
      <c r="E361" s="9" t="s">
        <v>333</v>
      </c>
      <c r="F361" s="9" t="s">
        <v>334</v>
      </c>
    </row>
    <row r="362" spans="1:6">
      <c r="A362" s="3">
        <v>41274</v>
      </c>
      <c r="B362" s="21">
        <v>468.3</v>
      </c>
      <c r="C362" s="21">
        <v>115.2</v>
      </c>
      <c r="D362" s="21">
        <v>335.3</v>
      </c>
      <c r="E362" s="9" t="s">
        <v>756</v>
      </c>
      <c r="F362" s="9" t="s">
        <v>757</v>
      </c>
    </row>
    <row r="363" spans="1:6">
      <c r="A363" s="3">
        <v>41275</v>
      </c>
      <c r="B363" s="21">
        <v>468.2</v>
      </c>
      <c r="C363" s="21">
        <v>115.2</v>
      </c>
      <c r="D363" s="21">
        <v>335.3</v>
      </c>
      <c r="E363" s="9" t="s">
        <v>1106</v>
      </c>
      <c r="F363" s="9" t="s">
        <v>971</v>
      </c>
    </row>
    <row r="364" spans="1:6">
      <c r="A364" s="3">
        <v>41276</v>
      </c>
      <c r="B364" s="21">
        <v>449.2</v>
      </c>
      <c r="C364" s="21">
        <v>97.8</v>
      </c>
      <c r="D364" s="21">
        <v>322.7</v>
      </c>
      <c r="E364" s="9" t="s">
        <v>339</v>
      </c>
      <c r="F364" s="9" t="s">
        <v>340</v>
      </c>
    </row>
    <row r="365" spans="1:6">
      <c r="A365" s="3">
        <v>41277</v>
      </c>
      <c r="B365" s="21">
        <v>414.2</v>
      </c>
      <c r="C365" s="21">
        <v>92.9</v>
      </c>
      <c r="D365" s="21">
        <v>314.7</v>
      </c>
      <c r="E365" s="9" t="s">
        <v>760</v>
      </c>
      <c r="F365" s="9" t="s">
        <v>761</v>
      </c>
    </row>
    <row r="366" spans="1:6">
      <c r="A366" s="3">
        <v>41278</v>
      </c>
      <c r="B366" s="21">
        <v>404.5</v>
      </c>
      <c r="C366" s="21">
        <v>91.7</v>
      </c>
      <c r="D366" s="21">
        <v>319.2</v>
      </c>
      <c r="E366" s="9" t="s">
        <v>342</v>
      </c>
      <c r="F366" s="9" t="s">
        <v>343</v>
      </c>
    </row>
    <row r="367" spans="1:6">
      <c r="A367" s="3">
        <v>41281</v>
      </c>
      <c r="B367" s="21">
        <v>400.5</v>
      </c>
      <c r="C367" s="21">
        <v>92.5</v>
      </c>
      <c r="D367" s="21">
        <v>321.60000000000002</v>
      </c>
      <c r="E367" s="9" t="s">
        <v>763</v>
      </c>
      <c r="F367" s="9" t="s">
        <v>764</v>
      </c>
    </row>
    <row r="368" spans="1:6">
      <c r="A368" s="3">
        <v>41282</v>
      </c>
      <c r="B368" s="21">
        <v>404.8</v>
      </c>
      <c r="C368" s="21">
        <v>98</v>
      </c>
      <c r="D368" s="21">
        <v>328.9</v>
      </c>
      <c r="E368" s="9" t="s">
        <v>765</v>
      </c>
      <c r="F368" s="9" t="s">
        <v>766</v>
      </c>
    </row>
    <row r="369" spans="1:6">
      <c r="A369" s="3">
        <v>41283</v>
      </c>
      <c r="B369" s="21">
        <v>403.9</v>
      </c>
      <c r="C369" s="21">
        <v>83.8</v>
      </c>
      <c r="D369" s="21">
        <v>319.10000000000002</v>
      </c>
      <c r="E369" s="9" t="s">
        <v>348</v>
      </c>
      <c r="F369" s="9" t="s">
        <v>349</v>
      </c>
    </row>
    <row r="370" spans="1:6">
      <c r="A370" s="3">
        <v>41284</v>
      </c>
      <c r="B370" s="21">
        <v>397.9</v>
      </c>
      <c r="C370" s="21">
        <v>81.5</v>
      </c>
      <c r="D370" s="21">
        <v>310.39999999999998</v>
      </c>
      <c r="E370" s="9" t="s">
        <v>350</v>
      </c>
      <c r="F370" s="9" t="s">
        <v>351</v>
      </c>
    </row>
    <row r="371" spans="1:6">
      <c r="A371" s="3">
        <v>41285</v>
      </c>
      <c r="B371" s="21">
        <v>398.2</v>
      </c>
      <c r="C371" s="21">
        <v>81.3</v>
      </c>
      <c r="D371" s="21">
        <v>304</v>
      </c>
      <c r="E371" s="9" t="s">
        <v>352</v>
      </c>
      <c r="F371" s="9" t="s">
        <v>353</v>
      </c>
    </row>
    <row r="372" spans="1:6">
      <c r="A372" s="3">
        <v>41288</v>
      </c>
      <c r="B372" s="21">
        <v>399.9</v>
      </c>
      <c r="C372" s="21">
        <v>80.400000000000006</v>
      </c>
      <c r="D372" s="21">
        <v>292.60000000000002</v>
      </c>
      <c r="E372" s="9" t="s">
        <v>767</v>
      </c>
      <c r="F372" s="9" t="s">
        <v>768</v>
      </c>
    </row>
    <row r="373" spans="1:6">
      <c r="A373" s="3">
        <v>41289</v>
      </c>
      <c r="B373" s="21">
        <v>404.5</v>
      </c>
      <c r="C373" s="21">
        <v>82.8</v>
      </c>
      <c r="D373" s="21">
        <v>291.10000000000002</v>
      </c>
      <c r="E373" s="9" t="s">
        <v>769</v>
      </c>
      <c r="F373" s="9" t="s">
        <v>770</v>
      </c>
    </row>
    <row r="374" spans="1:6">
      <c r="A374" s="3">
        <v>41290</v>
      </c>
      <c r="B374" s="21">
        <v>407.2</v>
      </c>
      <c r="C374" s="21">
        <v>82</v>
      </c>
      <c r="D374" s="21">
        <v>283.60000000000002</v>
      </c>
      <c r="E374" s="9" t="s">
        <v>358</v>
      </c>
      <c r="F374" s="9" t="s">
        <v>771</v>
      </c>
    </row>
    <row r="375" spans="1:6">
      <c r="A375" s="3">
        <v>41291</v>
      </c>
      <c r="B375" s="21">
        <v>398</v>
      </c>
      <c r="C375" s="21">
        <v>73.900000000000006</v>
      </c>
      <c r="D375" s="21">
        <v>276.2</v>
      </c>
      <c r="E375" s="9" t="s">
        <v>772</v>
      </c>
      <c r="F375" s="9" t="s">
        <v>773</v>
      </c>
    </row>
    <row r="376" spans="1:6">
      <c r="A376" s="3">
        <v>41292</v>
      </c>
      <c r="B376" s="21">
        <v>396.9</v>
      </c>
      <c r="C376" s="21">
        <v>78.2</v>
      </c>
      <c r="D376" s="21">
        <v>287.60000000000002</v>
      </c>
      <c r="E376" s="9" t="s">
        <v>362</v>
      </c>
      <c r="F376" s="9" t="s">
        <v>774</v>
      </c>
    </row>
    <row r="377" spans="1:6">
      <c r="A377" s="3">
        <v>41295</v>
      </c>
      <c r="B377" s="21">
        <v>391.5</v>
      </c>
      <c r="C377" s="21">
        <v>71.8</v>
      </c>
      <c r="D377" s="21">
        <v>281.5</v>
      </c>
      <c r="E377" s="9" t="s">
        <v>775</v>
      </c>
      <c r="F377" s="9" t="s">
        <v>776</v>
      </c>
    </row>
    <row r="378" spans="1:6">
      <c r="A378" s="3">
        <v>41296</v>
      </c>
      <c r="B378" s="21">
        <v>392.2</v>
      </c>
      <c r="C378" s="21">
        <v>73.900000000000006</v>
      </c>
      <c r="D378" s="21">
        <v>287.8</v>
      </c>
      <c r="E378" s="9" t="s">
        <v>777</v>
      </c>
      <c r="F378" s="9" t="s">
        <v>778</v>
      </c>
    </row>
    <row r="379" spans="1:6">
      <c r="A379" s="3">
        <v>41297</v>
      </c>
      <c r="B379" s="21">
        <v>395.7</v>
      </c>
      <c r="C379" s="21">
        <v>76.099999999999994</v>
      </c>
      <c r="D379" s="21">
        <v>292.3</v>
      </c>
      <c r="E379" s="9" t="s">
        <v>368</v>
      </c>
      <c r="F379" s="9" t="s">
        <v>369</v>
      </c>
    </row>
    <row r="380" spans="1:6">
      <c r="A380" s="3">
        <v>41298</v>
      </c>
      <c r="B380" s="21">
        <v>391.7</v>
      </c>
      <c r="C380" s="21">
        <v>72.3</v>
      </c>
      <c r="D380" s="21">
        <v>290.7</v>
      </c>
      <c r="E380" s="9" t="s">
        <v>370</v>
      </c>
      <c r="F380" s="9" t="s">
        <v>371</v>
      </c>
    </row>
    <row r="381" spans="1:6">
      <c r="A381" s="3">
        <v>41299</v>
      </c>
      <c r="B381" s="21">
        <v>382.7</v>
      </c>
      <c r="C381" s="21">
        <v>62.3</v>
      </c>
      <c r="D381" s="21">
        <v>281.2</v>
      </c>
      <c r="E381" s="9" t="s">
        <v>372</v>
      </c>
      <c r="F381" s="9" t="s">
        <v>373</v>
      </c>
    </row>
    <row r="382" spans="1:6">
      <c r="A382" s="3">
        <v>41302</v>
      </c>
      <c r="B382" s="21">
        <v>375.6</v>
      </c>
      <c r="C382" s="21">
        <v>60.3</v>
      </c>
      <c r="D382" s="21">
        <v>275.39999999999998</v>
      </c>
      <c r="E382" s="9" t="s">
        <v>779</v>
      </c>
      <c r="F382" s="9" t="s">
        <v>780</v>
      </c>
    </row>
    <row r="383" spans="1:6">
      <c r="A383" s="3">
        <v>41303</v>
      </c>
      <c r="B383" s="21">
        <v>380.4</v>
      </c>
      <c r="C383" s="21">
        <v>72.599999999999994</v>
      </c>
      <c r="D383" s="21">
        <v>278</v>
      </c>
      <c r="E383" s="9" t="s">
        <v>781</v>
      </c>
      <c r="F383" s="9" t="s">
        <v>782</v>
      </c>
    </row>
    <row r="384" spans="1:6">
      <c r="A384" s="3">
        <v>41304</v>
      </c>
      <c r="B384" s="21">
        <v>381.4</v>
      </c>
      <c r="C384" s="21">
        <v>80.900000000000006</v>
      </c>
      <c r="D384" s="21">
        <v>282.89999999999998</v>
      </c>
      <c r="E384" s="9" t="s">
        <v>378</v>
      </c>
      <c r="F384" s="9" t="s">
        <v>379</v>
      </c>
    </row>
    <row r="385" spans="1:6">
      <c r="A385" s="3">
        <v>41305</v>
      </c>
      <c r="B385" s="21">
        <v>389.9</v>
      </c>
      <c r="C385" s="21">
        <v>96.1</v>
      </c>
      <c r="D385" s="21">
        <v>288.5</v>
      </c>
      <c r="E385" s="9" t="s">
        <v>380</v>
      </c>
      <c r="F385" s="9" t="s">
        <v>381</v>
      </c>
    </row>
    <row r="386" spans="1:6">
      <c r="A386" s="3">
        <v>41306</v>
      </c>
      <c r="B386" s="21">
        <v>397.1</v>
      </c>
      <c r="C386" s="21">
        <v>98.4</v>
      </c>
      <c r="D386" s="21">
        <v>308.8</v>
      </c>
      <c r="E386" s="9" t="s">
        <v>382</v>
      </c>
      <c r="F386" s="9" t="s">
        <v>383</v>
      </c>
    </row>
    <row r="387" spans="1:6">
      <c r="A387" s="3">
        <v>41309</v>
      </c>
      <c r="B387" s="21">
        <v>404.6</v>
      </c>
      <c r="C387" s="21">
        <v>108.3</v>
      </c>
      <c r="D387" s="21">
        <v>323</v>
      </c>
      <c r="E387" s="9" t="s">
        <v>783</v>
      </c>
      <c r="F387" s="9" t="s">
        <v>784</v>
      </c>
    </row>
    <row r="388" spans="1:6">
      <c r="A388" s="3">
        <v>41310</v>
      </c>
      <c r="B388" s="21">
        <v>406.9</v>
      </c>
      <c r="C388" s="21">
        <v>103.7</v>
      </c>
      <c r="D388" s="21">
        <v>318.10000000000002</v>
      </c>
      <c r="E388" s="9" t="s">
        <v>785</v>
      </c>
      <c r="F388" s="9" t="s">
        <v>786</v>
      </c>
    </row>
    <row r="389" spans="1:6">
      <c r="A389" s="3">
        <v>41311</v>
      </c>
      <c r="B389" s="21">
        <v>410</v>
      </c>
      <c r="C389" s="21">
        <v>100.4</v>
      </c>
      <c r="D389" s="21">
        <v>313</v>
      </c>
      <c r="E389" s="9" t="s">
        <v>388</v>
      </c>
      <c r="F389" s="22" t="s">
        <v>389</v>
      </c>
    </row>
    <row r="390" spans="1:6">
      <c r="A390" s="3">
        <v>41312</v>
      </c>
      <c r="B390" s="21">
        <v>416.8</v>
      </c>
      <c r="C390" s="21">
        <v>104.1</v>
      </c>
      <c r="D390" s="21">
        <v>307.39999999999998</v>
      </c>
      <c r="E390" s="9" t="s">
        <v>390</v>
      </c>
      <c r="F390" s="9" t="s">
        <v>391</v>
      </c>
    </row>
    <row r="391" spans="1:6">
      <c r="A391" s="3">
        <v>41313</v>
      </c>
      <c r="B391" s="21">
        <v>416.5</v>
      </c>
      <c r="C391" s="21">
        <v>103.5</v>
      </c>
      <c r="D391" s="21">
        <v>300.89999999999998</v>
      </c>
      <c r="E391" s="9" t="s">
        <v>392</v>
      </c>
      <c r="F391" s="9" t="s">
        <v>393</v>
      </c>
    </row>
    <row r="392" spans="1:6">
      <c r="A392" s="3">
        <v>41316</v>
      </c>
      <c r="B392" s="21">
        <v>419.5</v>
      </c>
      <c r="C392" s="21">
        <v>102.5</v>
      </c>
      <c r="D392" s="21">
        <v>300</v>
      </c>
      <c r="E392" s="9" t="s">
        <v>787</v>
      </c>
      <c r="F392" s="9" t="s">
        <v>788</v>
      </c>
    </row>
    <row r="393" spans="1:6">
      <c r="A393" s="3">
        <v>41317</v>
      </c>
      <c r="B393" s="21">
        <v>418.1</v>
      </c>
      <c r="C393" s="21">
        <v>98.6</v>
      </c>
      <c r="D393" s="21">
        <v>296.89999999999998</v>
      </c>
      <c r="E393" s="9" t="s">
        <v>789</v>
      </c>
      <c r="F393" s="9" t="s">
        <v>790</v>
      </c>
    </row>
    <row r="394" spans="1:6">
      <c r="A394" s="3">
        <v>41318</v>
      </c>
      <c r="B394" s="21">
        <v>409.1</v>
      </c>
      <c r="C394" s="21">
        <v>94.5</v>
      </c>
      <c r="D394" s="21">
        <v>297.5</v>
      </c>
      <c r="E394" s="9" t="s">
        <v>398</v>
      </c>
      <c r="F394" s="9" t="s">
        <v>399</v>
      </c>
    </row>
    <row r="395" spans="1:6">
      <c r="A395" s="3">
        <v>41319</v>
      </c>
      <c r="B395" s="21">
        <v>410.9</v>
      </c>
      <c r="C395" s="21">
        <v>98.4</v>
      </c>
      <c r="D395" s="21">
        <v>302.10000000000002</v>
      </c>
      <c r="E395" s="9" t="s">
        <v>400</v>
      </c>
      <c r="F395" s="9" t="s">
        <v>401</v>
      </c>
    </row>
    <row r="396" spans="1:6">
      <c r="A396" s="3">
        <v>41320</v>
      </c>
      <c r="B396" s="21">
        <v>407.3</v>
      </c>
      <c r="C396" s="21">
        <v>96.8</v>
      </c>
      <c r="D396" s="21">
        <v>301</v>
      </c>
      <c r="E396" s="9" t="s">
        <v>402</v>
      </c>
      <c r="F396" s="9" t="s">
        <v>403</v>
      </c>
    </row>
    <row r="397" spans="1:6">
      <c r="A397" s="3">
        <v>41323</v>
      </c>
      <c r="B397" s="21">
        <v>407.4</v>
      </c>
      <c r="C397" s="21">
        <v>99.3</v>
      </c>
      <c r="D397" s="21">
        <v>302.39999999999998</v>
      </c>
      <c r="E397" s="9" t="s">
        <v>791</v>
      </c>
      <c r="F397" s="9" t="s">
        <v>792</v>
      </c>
    </row>
    <row r="398" spans="1:6">
      <c r="A398" s="3">
        <v>41324</v>
      </c>
      <c r="B398" s="21">
        <v>403.5</v>
      </c>
      <c r="C398" s="21">
        <v>100.6</v>
      </c>
      <c r="D398" s="21">
        <v>303.10000000000002</v>
      </c>
      <c r="E398" s="9" t="s">
        <v>793</v>
      </c>
      <c r="F398" s="9" t="s">
        <v>794</v>
      </c>
    </row>
    <row r="399" spans="1:6">
      <c r="A399" s="3">
        <v>41325</v>
      </c>
      <c r="B399" s="21">
        <v>400.9</v>
      </c>
      <c r="C399" s="21">
        <v>98.3</v>
      </c>
      <c r="D399" s="21">
        <v>305.8</v>
      </c>
      <c r="E399" s="9" t="s">
        <v>408</v>
      </c>
      <c r="F399" s="9" t="s">
        <v>409</v>
      </c>
    </row>
    <row r="400" spans="1:6">
      <c r="A400" s="3">
        <v>41326</v>
      </c>
      <c r="B400" s="21">
        <v>410.2</v>
      </c>
      <c r="C400" s="21">
        <v>103.9</v>
      </c>
      <c r="D400" s="21">
        <v>312.8</v>
      </c>
      <c r="E400" s="9" t="s">
        <v>410</v>
      </c>
      <c r="F400" s="9" t="s">
        <v>411</v>
      </c>
    </row>
    <row r="401" spans="1:6">
      <c r="A401" s="3">
        <v>41327</v>
      </c>
      <c r="B401" s="21">
        <v>418.2</v>
      </c>
      <c r="C401" s="21">
        <v>106.8</v>
      </c>
      <c r="D401" s="21">
        <v>322.60000000000002</v>
      </c>
      <c r="E401" s="9" t="s">
        <v>412</v>
      </c>
      <c r="F401" s="9" t="s">
        <v>413</v>
      </c>
    </row>
    <row r="402" spans="1:6">
      <c r="A402" s="3">
        <v>41330</v>
      </c>
      <c r="B402" s="21">
        <v>419.8</v>
      </c>
      <c r="C402" s="21">
        <v>107.4</v>
      </c>
      <c r="D402" s="21">
        <v>323</v>
      </c>
      <c r="E402" s="9" t="s">
        <v>795</v>
      </c>
      <c r="F402" s="9" t="s">
        <v>796</v>
      </c>
    </row>
    <row r="403" spans="1:6">
      <c r="A403" s="3">
        <v>41331</v>
      </c>
      <c r="B403" s="21">
        <v>441.8</v>
      </c>
      <c r="C403" s="21">
        <v>117.1</v>
      </c>
      <c r="D403" s="21">
        <v>337.8</v>
      </c>
      <c r="E403" s="9" t="s">
        <v>797</v>
      </c>
      <c r="F403" s="9" t="s">
        <v>798</v>
      </c>
    </row>
    <row r="404" spans="1:6">
      <c r="A404" s="3">
        <v>41332</v>
      </c>
      <c r="B404" s="21">
        <v>446.9</v>
      </c>
      <c r="C404" s="21">
        <v>116.8</v>
      </c>
      <c r="D404" s="21">
        <v>337.4</v>
      </c>
      <c r="E404" s="9" t="s">
        <v>418</v>
      </c>
      <c r="F404" s="9" t="s">
        <v>419</v>
      </c>
    </row>
    <row r="405" spans="1:6">
      <c r="A405" s="3">
        <v>41333</v>
      </c>
      <c r="B405" s="21">
        <v>447.9</v>
      </c>
      <c r="C405" s="21">
        <v>114.5</v>
      </c>
      <c r="D405" s="21">
        <v>333.2</v>
      </c>
      <c r="E405" s="9" t="s">
        <v>420</v>
      </c>
      <c r="F405" s="9" t="s">
        <v>421</v>
      </c>
    </row>
    <row r="406" spans="1:6">
      <c r="A406" s="3">
        <v>41334</v>
      </c>
      <c r="B406" s="21">
        <v>451.2</v>
      </c>
      <c r="C406" s="21">
        <v>114.5</v>
      </c>
      <c r="D406" s="21">
        <v>336.7</v>
      </c>
      <c r="E406" s="9" t="s">
        <v>424</v>
      </c>
      <c r="F406" s="9" t="s">
        <v>425</v>
      </c>
    </row>
    <row r="407" spans="1:6">
      <c r="A407" s="3">
        <v>41337</v>
      </c>
      <c r="B407" s="21">
        <v>450.4</v>
      </c>
      <c r="C407" s="21">
        <v>111.9</v>
      </c>
      <c r="D407" s="21">
        <v>335.8</v>
      </c>
      <c r="E407" s="9" t="s">
        <v>799</v>
      </c>
      <c r="F407" s="9" t="s">
        <v>800</v>
      </c>
    </row>
    <row r="408" spans="1:6">
      <c r="A408" s="3">
        <v>41338</v>
      </c>
      <c r="B408" s="21">
        <v>441.7</v>
      </c>
      <c r="C408" s="21">
        <v>108.5</v>
      </c>
      <c r="D408" s="21">
        <v>326.3</v>
      </c>
      <c r="E408" s="9" t="s">
        <v>428</v>
      </c>
      <c r="F408" s="9" t="s">
        <v>429</v>
      </c>
    </row>
    <row r="409" spans="1:6">
      <c r="A409" s="3">
        <v>41339</v>
      </c>
      <c r="B409" s="21">
        <v>440.3</v>
      </c>
      <c r="C409" s="21">
        <v>107.7</v>
      </c>
      <c r="D409" s="21">
        <v>324.10000000000002</v>
      </c>
      <c r="E409" s="9" t="s">
        <v>430</v>
      </c>
      <c r="F409" s="9" t="s">
        <v>431</v>
      </c>
    </row>
    <row r="410" spans="1:6">
      <c r="A410" s="3">
        <v>41340</v>
      </c>
      <c r="B410" s="21">
        <v>432.6</v>
      </c>
      <c r="C410" s="21">
        <v>95.8</v>
      </c>
      <c r="D410" s="21">
        <v>316.89999999999998</v>
      </c>
      <c r="E410" s="9" t="s">
        <v>432</v>
      </c>
      <c r="F410" s="9" t="s">
        <v>433</v>
      </c>
    </row>
    <row r="411" spans="1:6">
      <c r="A411" s="3">
        <v>41341</v>
      </c>
      <c r="B411" s="21">
        <v>433</v>
      </c>
      <c r="C411" s="21">
        <v>90.7</v>
      </c>
      <c r="D411" s="21">
        <v>316.8</v>
      </c>
      <c r="E411" s="9" t="s">
        <v>948</v>
      </c>
      <c r="F411" s="9" t="s">
        <v>949</v>
      </c>
    </row>
    <row r="412" spans="1:6">
      <c r="A412" s="3">
        <v>41344</v>
      </c>
      <c r="B412" s="21">
        <v>438.5</v>
      </c>
      <c r="C412" s="21">
        <v>91.1</v>
      </c>
      <c r="D412" s="21">
        <v>318.60000000000002</v>
      </c>
      <c r="E412" s="9" t="s">
        <v>801</v>
      </c>
      <c r="F412" s="9" t="s">
        <v>802</v>
      </c>
    </row>
    <row r="413" spans="1:6">
      <c r="A413" s="3">
        <v>41345</v>
      </c>
      <c r="B413" s="21">
        <v>458.5</v>
      </c>
      <c r="C413" s="21">
        <v>93.8</v>
      </c>
      <c r="D413" s="21">
        <v>320.60000000000002</v>
      </c>
      <c r="E413" s="9" t="s">
        <v>438</v>
      </c>
      <c r="F413" s="9" t="s">
        <v>439</v>
      </c>
    </row>
    <row r="414" spans="1:6">
      <c r="A414" s="3">
        <v>41346</v>
      </c>
      <c r="B414" s="21">
        <v>463.2</v>
      </c>
      <c r="C414" s="21">
        <v>91</v>
      </c>
      <c r="D414" s="21">
        <v>319.2</v>
      </c>
      <c r="E414" s="9" t="s">
        <v>440</v>
      </c>
      <c r="F414" s="9" t="s">
        <v>441</v>
      </c>
    </row>
    <row r="415" spans="1:6">
      <c r="A415" s="3">
        <v>41347</v>
      </c>
      <c r="B415" s="21">
        <v>465.6</v>
      </c>
      <c r="C415" s="21">
        <v>84.3</v>
      </c>
      <c r="D415" s="21">
        <v>319.5</v>
      </c>
      <c r="E415" s="9" t="s">
        <v>442</v>
      </c>
      <c r="F415" s="9" t="s">
        <v>443</v>
      </c>
    </row>
    <row r="416" spans="1:6">
      <c r="A416" s="3">
        <v>41348</v>
      </c>
      <c r="B416" s="21">
        <v>466.5</v>
      </c>
      <c r="C416" s="21">
        <v>85.8</v>
      </c>
      <c r="D416" s="21">
        <v>320.8</v>
      </c>
      <c r="E416" s="9" t="s">
        <v>444</v>
      </c>
      <c r="F416" s="9" t="s">
        <v>445</v>
      </c>
    </row>
    <row r="417" spans="1:6">
      <c r="A417" s="3">
        <v>41351</v>
      </c>
      <c r="B417" s="21">
        <v>473.6</v>
      </c>
      <c r="C417" s="21">
        <v>90.3</v>
      </c>
      <c r="D417" s="21">
        <v>327.7</v>
      </c>
      <c r="E417" s="9" t="s">
        <v>803</v>
      </c>
      <c r="F417" s="9" t="s">
        <v>804</v>
      </c>
    </row>
    <row r="418" spans="1:6">
      <c r="A418" s="3">
        <v>41352</v>
      </c>
      <c r="B418" s="21">
        <v>479.5</v>
      </c>
      <c r="C418" s="21">
        <v>94</v>
      </c>
      <c r="D418" s="21">
        <v>332.1</v>
      </c>
      <c r="E418" s="9" t="s">
        <v>448</v>
      </c>
      <c r="F418" s="9" t="s">
        <v>449</v>
      </c>
    </row>
    <row r="419" spans="1:6">
      <c r="A419" s="3">
        <v>41353</v>
      </c>
      <c r="B419" s="21">
        <v>478.7</v>
      </c>
      <c r="C419" s="21">
        <v>90.3</v>
      </c>
      <c r="D419" s="21">
        <v>330.1</v>
      </c>
      <c r="E419" s="9" t="s">
        <v>450</v>
      </c>
      <c r="F419" s="9" t="s">
        <v>451</v>
      </c>
    </row>
    <row r="420" spans="1:6">
      <c r="A420" s="3">
        <v>41354</v>
      </c>
      <c r="B420" s="21">
        <v>484.9</v>
      </c>
      <c r="C420" s="21">
        <v>90.8</v>
      </c>
      <c r="D420" s="21">
        <v>328.2</v>
      </c>
      <c r="E420" s="9" t="s">
        <v>452</v>
      </c>
      <c r="F420" s="9" t="s">
        <v>453</v>
      </c>
    </row>
    <row r="421" spans="1:6">
      <c r="A421" s="3">
        <v>41355</v>
      </c>
      <c r="B421" s="21">
        <v>495.2</v>
      </c>
      <c r="C421" s="21">
        <v>89.2</v>
      </c>
      <c r="D421" s="21">
        <v>330.3</v>
      </c>
      <c r="E421" s="9" t="s">
        <v>454</v>
      </c>
      <c r="F421" s="9" t="s">
        <v>455</v>
      </c>
    </row>
    <row r="422" spans="1:6">
      <c r="A422" s="3">
        <v>41358</v>
      </c>
      <c r="B422" s="21">
        <v>499</v>
      </c>
      <c r="C422" s="21">
        <v>94.2</v>
      </c>
      <c r="D422" s="21">
        <v>336.4</v>
      </c>
      <c r="E422" s="9" t="s">
        <v>805</v>
      </c>
      <c r="F422" s="9" t="s">
        <v>806</v>
      </c>
    </row>
    <row r="423" spans="1:6">
      <c r="A423" s="3">
        <v>41359</v>
      </c>
      <c r="B423" s="21">
        <v>506.3</v>
      </c>
      <c r="C423" s="21">
        <v>92.4</v>
      </c>
      <c r="D423" s="21">
        <v>334.6</v>
      </c>
      <c r="E423" s="9" t="s">
        <v>458</v>
      </c>
      <c r="F423" s="9" t="s">
        <v>459</v>
      </c>
    </row>
    <row r="424" spans="1:6">
      <c r="A424" s="3">
        <v>41360</v>
      </c>
      <c r="B424" s="21">
        <v>525.79999999999995</v>
      </c>
      <c r="C424" s="21">
        <v>102.9</v>
      </c>
      <c r="D424" s="21">
        <v>346.8</v>
      </c>
      <c r="E424" s="9" t="s">
        <v>460</v>
      </c>
      <c r="F424" s="9" t="s">
        <v>461</v>
      </c>
    </row>
    <row r="425" spans="1:6">
      <c r="A425" s="3">
        <v>41361</v>
      </c>
      <c r="B425" s="21">
        <v>527.29999999999995</v>
      </c>
      <c r="C425" s="21">
        <v>103.6</v>
      </c>
      <c r="D425" s="21">
        <v>345.3</v>
      </c>
      <c r="E425" s="9" t="s">
        <v>462</v>
      </c>
      <c r="F425" s="9" t="s">
        <v>463</v>
      </c>
    </row>
    <row r="426" spans="1:6">
      <c r="A426" s="3">
        <v>41362</v>
      </c>
      <c r="B426" s="21">
        <v>527.29999999999995</v>
      </c>
      <c r="C426" s="21" t="e">
        <v>#N/A</v>
      </c>
      <c r="D426" s="21">
        <v>343.4</v>
      </c>
      <c r="E426" s="9" t="s">
        <v>464</v>
      </c>
      <c r="F426" s="9" t="s">
        <v>465</v>
      </c>
    </row>
    <row r="427" spans="1:6">
      <c r="A427" s="3">
        <v>41365</v>
      </c>
      <c r="B427" s="21">
        <v>527.29999999999995</v>
      </c>
      <c r="C427" s="21" t="e">
        <v>#N/A</v>
      </c>
      <c r="D427" s="21">
        <v>343.6</v>
      </c>
      <c r="E427" s="9" t="s">
        <v>807</v>
      </c>
      <c r="F427" s="9" t="s">
        <v>808</v>
      </c>
    </row>
    <row r="428" spans="1:6">
      <c r="A428" s="3">
        <v>41366</v>
      </c>
      <c r="B428" s="21">
        <v>523</v>
      </c>
      <c r="C428" s="21">
        <v>99.7</v>
      </c>
      <c r="D428" s="21">
        <v>339.8</v>
      </c>
      <c r="E428" s="9" t="s">
        <v>468</v>
      </c>
      <c r="F428" s="9" t="s">
        <v>469</v>
      </c>
    </row>
    <row r="429" spans="1:6">
      <c r="A429" s="3">
        <v>41367</v>
      </c>
      <c r="B429" s="21">
        <v>519</v>
      </c>
      <c r="C429" s="21">
        <v>100.6</v>
      </c>
      <c r="D429" s="21">
        <v>333.7</v>
      </c>
      <c r="E429" s="9" t="s">
        <v>470</v>
      </c>
      <c r="F429" s="9" t="s">
        <v>471</v>
      </c>
    </row>
    <row r="430" spans="1:6">
      <c r="A430" s="3">
        <v>41368</v>
      </c>
      <c r="B430" s="21">
        <v>507.5</v>
      </c>
      <c r="C430" s="21">
        <v>103</v>
      </c>
      <c r="D430" s="21">
        <v>339.8</v>
      </c>
      <c r="E430" s="9" t="s">
        <v>472</v>
      </c>
      <c r="F430" s="9" t="s">
        <v>473</v>
      </c>
    </row>
    <row r="431" spans="1:6">
      <c r="A431" s="3">
        <v>41369</v>
      </c>
      <c r="B431" s="21">
        <v>484.8</v>
      </c>
      <c r="C431" s="21">
        <v>101.6</v>
      </c>
      <c r="D431" s="21">
        <v>331</v>
      </c>
      <c r="E431" s="9" t="s">
        <v>474</v>
      </c>
      <c r="F431" s="9" t="s">
        <v>475</v>
      </c>
    </row>
    <row r="432" spans="1:6">
      <c r="A432" s="3">
        <v>41372</v>
      </c>
      <c r="B432" s="21">
        <v>468.8</v>
      </c>
      <c r="C432" s="21">
        <v>96.2</v>
      </c>
      <c r="D432" s="21">
        <v>320.89999999999998</v>
      </c>
      <c r="E432" s="9" t="s">
        <v>809</v>
      </c>
      <c r="F432" s="9" t="s">
        <v>810</v>
      </c>
    </row>
    <row r="433" spans="1:6">
      <c r="A433" s="3">
        <v>41373</v>
      </c>
      <c r="B433" s="21">
        <v>466.2</v>
      </c>
      <c r="C433" s="21">
        <v>93.6</v>
      </c>
      <c r="D433" s="21">
        <v>318.89999999999998</v>
      </c>
      <c r="E433" s="9" t="s">
        <v>478</v>
      </c>
      <c r="F433" s="9" t="s">
        <v>479</v>
      </c>
    </row>
    <row r="434" spans="1:6">
      <c r="A434" s="3">
        <v>41374</v>
      </c>
      <c r="B434" s="21">
        <v>460.3</v>
      </c>
      <c r="C434" s="21">
        <v>91.4</v>
      </c>
      <c r="D434" s="21">
        <v>316.2</v>
      </c>
      <c r="E434" s="9" t="s">
        <v>480</v>
      </c>
      <c r="F434" s="9" t="s">
        <v>481</v>
      </c>
    </row>
    <row r="435" spans="1:6">
      <c r="A435" s="3">
        <v>41375</v>
      </c>
      <c r="B435" s="21">
        <v>455.3</v>
      </c>
      <c r="C435" s="21">
        <v>90.1</v>
      </c>
      <c r="D435" s="21">
        <v>312.89999999999998</v>
      </c>
      <c r="E435" s="9" t="s">
        <v>482</v>
      </c>
      <c r="F435" s="9" t="s">
        <v>483</v>
      </c>
    </row>
    <row r="436" spans="1:6">
      <c r="A436" s="3">
        <v>41376</v>
      </c>
      <c r="B436" s="21">
        <v>454</v>
      </c>
      <c r="C436" s="21">
        <v>94.5</v>
      </c>
      <c r="D436" s="21">
        <v>310.2</v>
      </c>
      <c r="E436" s="9" t="s">
        <v>484</v>
      </c>
      <c r="F436" s="9" t="s">
        <v>485</v>
      </c>
    </row>
    <row r="437" spans="1:6">
      <c r="A437" s="3">
        <v>41379</v>
      </c>
      <c r="B437" s="21">
        <v>451.5</v>
      </c>
      <c r="C437" s="21">
        <v>94.4</v>
      </c>
      <c r="D437" s="21">
        <v>311.60000000000002</v>
      </c>
      <c r="E437" s="9" t="s">
        <v>811</v>
      </c>
      <c r="F437" s="9" t="s">
        <v>812</v>
      </c>
    </row>
    <row r="438" spans="1:6">
      <c r="A438" s="3">
        <v>41380</v>
      </c>
      <c r="B438" s="21">
        <v>447.2</v>
      </c>
      <c r="C438" s="21">
        <v>92</v>
      </c>
      <c r="D438" s="21">
        <v>313.10000000000002</v>
      </c>
      <c r="E438" s="9" t="s">
        <v>488</v>
      </c>
      <c r="F438" s="9" t="s">
        <v>489</v>
      </c>
    </row>
    <row r="439" spans="1:6">
      <c r="A439" s="3">
        <v>41381</v>
      </c>
      <c r="B439" s="21">
        <v>450.3</v>
      </c>
      <c r="C439" s="21">
        <v>96</v>
      </c>
      <c r="D439" s="21">
        <v>315.5</v>
      </c>
      <c r="E439" s="9" t="s">
        <v>490</v>
      </c>
      <c r="F439" s="9" t="s">
        <v>491</v>
      </c>
    </row>
    <row r="440" spans="1:6">
      <c r="A440" s="3">
        <v>41382</v>
      </c>
      <c r="B440" s="21">
        <v>451.9</v>
      </c>
      <c r="C440" s="21">
        <v>90.5</v>
      </c>
      <c r="D440" s="21">
        <v>315.8</v>
      </c>
      <c r="E440" s="9" t="s">
        <v>492</v>
      </c>
      <c r="F440" s="9" t="s">
        <v>493</v>
      </c>
    </row>
    <row r="441" spans="1:6">
      <c r="A441" s="3">
        <v>41383</v>
      </c>
      <c r="B441" s="21">
        <v>446.6</v>
      </c>
      <c r="C441" s="21">
        <v>87.4</v>
      </c>
      <c r="D441" s="21">
        <v>313.5</v>
      </c>
      <c r="E441" s="9" t="s">
        <v>494</v>
      </c>
      <c r="F441" s="9" t="s">
        <v>495</v>
      </c>
    </row>
    <row r="442" spans="1:6">
      <c r="A442" s="3">
        <v>41386</v>
      </c>
      <c r="B442" s="21">
        <v>448</v>
      </c>
      <c r="C442" s="21">
        <v>90.1</v>
      </c>
      <c r="D442" s="21">
        <v>311.89999999999998</v>
      </c>
      <c r="E442" s="9" t="s">
        <v>813</v>
      </c>
      <c r="F442" s="9" t="s">
        <v>814</v>
      </c>
    </row>
    <row r="443" spans="1:6">
      <c r="A443" s="3">
        <v>41387</v>
      </c>
      <c r="B443" s="21">
        <v>442.8</v>
      </c>
      <c r="C443" s="21">
        <v>82.3</v>
      </c>
      <c r="D443" s="21">
        <v>305.60000000000002</v>
      </c>
      <c r="E443" s="9" t="s">
        <v>498</v>
      </c>
      <c r="F443" s="9" t="s">
        <v>499</v>
      </c>
    </row>
    <row r="444" spans="1:6">
      <c r="A444" s="3">
        <v>41388</v>
      </c>
      <c r="B444" s="21">
        <v>434.8</v>
      </c>
      <c r="C444" s="21">
        <v>83.5</v>
      </c>
      <c r="D444" s="21">
        <v>306.3</v>
      </c>
      <c r="E444" s="9" t="s">
        <v>500</v>
      </c>
      <c r="F444" s="9" t="s">
        <v>501</v>
      </c>
    </row>
    <row r="445" spans="1:6">
      <c r="A445" s="3">
        <v>41389</v>
      </c>
      <c r="B445" s="21">
        <v>425.3</v>
      </c>
      <c r="C445" s="21">
        <v>84</v>
      </c>
      <c r="D445" s="21">
        <v>298.39999999999998</v>
      </c>
      <c r="E445" s="9" t="s">
        <v>502</v>
      </c>
      <c r="F445" s="9" t="s">
        <v>503</v>
      </c>
    </row>
    <row r="446" spans="1:6">
      <c r="A446" s="3">
        <v>41390</v>
      </c>
      <c r="B446" s="21">
        <v>414.1</v>
      </c>
      <c r="C446" s="21">
        <v>85</v>
      </c>
      <c r="D446" s="21">
        <v>305.5</v>
      </c>
      <c r="E446" s="9" t="s">
        <v>504</v>
      </c>
      <c r="F446" s="9" t="s">
        <v>505</v>
      </c>
    </row>
    <row r="447" spans="1:6">
      <c r="A447" s="3">
        <v>41393</v>
      </c>
      <c r="B447" s="21">
        <v>400</v>
      </c>
      <c r="C447" s="21">
        <v>82.7</v>
      </c>
      <c r="D447" s="21">
        <v>296.7</v>
      </c>
      <c r="E447" s="9" t="s">
        <v>815</v>
      </c>
      <c r="F447" s="9" t="s">
        <v>816</v>
      </c>
    </row>
    <row r="448" spans="1:6">
      <c r="A448" s="3">
        <v>41394</v>
      </c>
      <c r="B448" s="21">
        <v>391.7</v>
      </c>
      <c r="C448" s="21">
        <v>78.900000000000006</v>
      </c>
      <c r="D448" s="21">
        <v>292.60000000000002</v>
      </c>
      <c r="E448" s="9" t="s">
        <v>508</v>
      </c>
      <c r="F448" s="9" t="s">
        <v>509</v>
      </c>
    </row>
    <row r="449" spans="1:6">
      <c r="A449" s="3">
        <v>41395</v>
      </c>
      <c r="B449" s="21">
        <v>391.3</v>
      </c>
      <c r="C449" s="21">
        <v>78.3</v>
      </c>
      <c r="D449" s="21">
        <v>291.10000000000002</v>
      </c>
      <c r="E449" s="9" t="s">
        <v>510</v>
      </c>
      <c r="F449" s="9" t="s">
        <v>511</v>
      </c>
    </row>
    <row r="450" spans="1:6">
      <c r="A450" s="3">
        <v>41396</v>
      </c>
      <c r="B450" s="21">
        <v>389</v>
      </c>
      <c r="C450" s="21">
        <v>81.099999999999994</v>
      </c>
      <c r="D450" s="21">
        <v>289.89999999999998</v>
      </c>
      <c r="E450" s="9" t="s">
        <v>512</v>
      </c>
      <c r="F450" s="9" t="s">
        <v>513</v>
      </c>
    </row>
    <row r="451" spans="1:6">
      <c r="A451" s="3">
        <v>41397</v>
      </c>
      <c r="B451" s="21">
        <v>380</v>
      </c>
      <c r="C451" s="21">
        <v>74</v>
      </c>
      <c r="D451" s="21">
        <v>281.89999999999998</v>
      </c>
      <c r="E451" s="9" t="s">
        <v>514</v>
      </c>
      <c r="F451" s="9" t="s">
        <v>515</v>
      </c>
    </row>
    <row r="452" spans="1:6">
      <c r="A452" s="3">
        <v>41400</v>
      </c>
      <c r="B452" s="21">
        <v>381.3</v>
      </c>
      <c r="C452" s="21">
        <v>76.8</v>
      </c>
      <c r="D452" s="21">
        <v>280.39999999999998</v>
      </c>
      <c r="E452" s="9" t="s">
        <v>817</v>
      </c>
      <c r="F452" s="9" t="s">
        <v>818</v>
      </c>
    </row>
    <row r="453" spans="1:6">
      <c r="A453" s="3">
        <v>41401</v>
      </c>
      <c r="B453" s="21">
        <v>373.7</v>
      </c>
      <c r="C453" s="21">
        <v>67.3</v>
      </c>
      <c r="D453" s="21">
        <v>273.5</v>
      </c>
      <c r="E453" s="9" t="s">
        <v>518</v>
      </c>
      <c r="F453" s="9" t="s">
        <v>519</v>
      </c>
    </row>
    <row r="454" spans="1:6">
      <c r="A454" s="3">
        <v>41402</v>
      </c>
      <c r="B454" s="21">
        <v>372.5</v>
      </c>
      <c r="C454" s="21">
        <v>72.400000000000006</v>
      </c>
      <c r="D454" s="21">
        <v>279.10000000000002</v>
      </c>
      <c r="E454" s="9" t="s">
        <v>520</v>
      </c>
      <c r="F454" s="9" t="s">
        <v>521</v>
      </c>
    </row>
    <row r="455" spans="1:6">
      <c r="A455" s="3">
        <v>41403</v>
      </c>
      <c r="B455" s="21">
        <v>372.5</v>
      </c>
      <c r="C455" s="21">
        <v>73.099999999999994</v>
      </c>
      <c r="D455" s="21">
        <v>277.2</v>
      </c>
      <c r="E455" s="9" t="s">
        <v>522</v>
      </c>
      <c r="F455" s="9" t="s">
        <v>523</v>
      </c>
    </row>
    <row r="456" spans="1:6">
      <c r="A456" s="3">
        <v>41404</v>
      </c>
      <c r="B456" s="21">
        <v>364.8</v>
      </c>
      <c r="C456" s="21">
        <v>68.599999999999994</v>
      </c>
      <c r="D456" s="21">
        <v>274.89999999999998</v>
      </c>
      <c r="E456" s="9" t="s">
        <v>524</v>
      </c>
      <c r="F456" s="9" t="s">
        <v>525</v>
      </c>
    </row>
    <row r="457" spans="1:6">
      <c r="A457" s="3">
        <v>41407</v>
      </c>
      <c r="B457" s="21">
        <v>368.9</v>
      </c>
      <c r="C457" s="21">
        <v>71.400000000000006</v>
      </c>
      <c r="D457" s="21">
        <v>283.60000000000002</v>
      </c>
      <c r="E457" s="9" t="s">
        <v>819</v>
      </c>
      <c r="F457" s="9" t="s">
        <v>820</v>
      </c>
    </row>
    <row r="458" spans="1:6">
      <c r="A458" s="3">
        <v>41408</v>
      </c>
      <c r="B458" s="21">
        <v>369.5</v>
      </c>
      <c r="C458" s="21">
        <v>70.599999999999994</v>
      </c>
      <c r="D458" s="21">
        <v>284.3</v>
      </c>
      <c r="E458" s="9" t="s">
        <v>528</v>
      </c>
      <c r="F458" s="9" t="s">
        <v>529</v>
      </c>
    </row>
    <row r="459" spans="1:6">
      <c r="A459" s="3">
        <v>41409</v>
      </c>
      <c r="B459" s="21">
        <v>365.5</v>
      </c>
      <c r="C459" s="21">
        <v>70.5</v>
      </c>
      <c r="D459" s="21">
        <v>284.39999999999998</v>
      </c>
      <c r="E459" s="9" t="s">
        <v>530</v>
      </c>
      <c r="F459" s="9" t="s">
        <v>531</v>
      </c>
    </row>
    <row r="460" spans="1:6">
      <c r="A460" s="3">
        <v>41410</v>
      </c>
      <c r="B460" s="21">
        <v>369.3</v>
      </c>
      <c r="C460" s="21">
        <v>73.7</v>
      </c>
      <c r="D460" s="21">
        <v>292.3</v>
      </c>
      <c r="E460" s="9" t="s">
        <v>532</v>
      </c>
      <c r="F460" s="9" t="s">
        <v>533</v>
      </c>
    </row>
    <row r="461" spans="1:6">
      <c r="A461" s="3">
        <v>41411</v>
      </c>
      <c r="B461" s="21">
        <v>365.9</v>
      </c>
      <c r="C461" s="21">
        <v>72.2</v>
      </c>
      <c r="D461" s="21">
        <v>288.5</v>
      </c>
      <c r="E461" s="9" t="s">
        <v>534</v>
      </c>
      <c r="F461" s="9" t="s">
        <v>535</v>
      </c>
    </row>
    <row r="462" spans="1:6">
      <c r="A462" s="3">
        <v>41414</v>
      </c>
      <c r="B462" s="21">
        <v>362.5</v>
      </c>
      <c r="C462" s="21">
        <v>68</v>
      </c>
      <c r="D462" s="21">
        <v>284</v>
      </c>
      <c r="E462" s="9" t="s">
        <v>821</v>
      </c>
      <c r="F462" s="9" t="s">
        <v>822</v>
      </c>
    </row>
    <row r="463" spans="1:6">
      <c r="A463" s="3">
        <v>41415</v>
      </c>
      <c r="B463" s="21">
        <v>358.9</v>
      </c>
      <c r="C463" s="21">
        <v>67</v>
      </c>
      <c r="D463" s="21">
        <v>284</v>
      </c>
      <c r="E463" s="9" t="s">
        <v>538</v>
      </c>
      <c r="F463" s="9" t="s">
        <v>539</v>
      </c>
    </row>
    <row r="464" spans="1:6">
      <c r="A464" s="3">
        <v>41416</v>
      </c>
      <c r="B464" s="21">
        <v>355.3</v>
      </c>
      <c r="C464" s="21">
        <v>68.099999999999994</v>
      </c>
      <c r="D464" s="21">
        <v>282.8</v>
      </c>
      <c r="E464" s="9" t="s">
        <v>540</v>
      </c>
      <c r="F464" s="9" t="s">
        <v>541</v>
      </c>
    </row>
    <row r="465" spans="1:6">
      <c r="A465" s="3">
        <v>41417</v>
      </c>
      <c r="B465" s="21">
        <v>358.3</v>
      </c>
      <c r="C465" s="21">
        <v>70.400000000000006</v>
      </c>
      <c r="D465" s="21">
        <v>284.7</v>
      </c>
      <c r="E465" s="9" t="s">
        <v>542</v>
      </c>
      <c r="F465" s="9" t="s">
        <v>543</v>
      </c>
    </row>
    <row r="466" spans="1:6">
      <c r="A466" s="3">
        <v>41418</v>
      </c>
      <c r="B466" s="21">
        <v>361.5</v>
      </c>
      <c r="C466" s="21">
        <v>72.5</v>
      </c>
      <c r="D466" s="21">
        <v>290.60000000000002</v>
      </c>
      <c r="E466" s="9" t="s">
        <v>544</v>
      </c>
      <c r="F466" s="9" t="s">
        <v>545</v>
      </c>
    </row>
    <row r="467" spans="1:6">
      <c r="A467" s="3">
        <v>41421</v>
      </c>
      <c r="B467" s="21">
        <v>359.5</v>
      </c>
      <c r="C467" s="21">
        <v>74.3</v>
      </c>
      <c r="D467" s="21">
        <v>288.10000000000002</v>
      </c>
      <c r="E467" s="9" t="s">
        <v>823</v>
      </c>
      <c r="F467" s="9" t="s">
        <v>824</v>
      </c>
    </row>
    <row r="468" spans="1:6">
      <c r="A468" s="3">
        <v>41422</v>
      </c>
      <c r="B468" s="21">
        <v>354.9</v>
      </c>
      <c r="C468" s="21">
        <v>66.5</v>
      </c>
      <c r="D468" s="21">
        <v>289.7</v>
      </c>
      <c r="E468" s="9" t="s">
        <v>548</v>
      </c>
      <c r="F468" s="9" t="s">
        <v>549</v>
      </c>
    </row>
    <row r="469" spans="1:6">
      <c r="A469" s="3">
        <v>41423</v>
      </c>
      <c r="B469" s="21">
        <v>356.6</v>
      </c>
      <c r="C469" s="21">
        <v>65.599999999999994</v>
      </c>
      <c r="D469" s="21">
        <v>276.89999999999998</v>
      </c>
      <c r="E469" s="9" t="s">
        <v>550</v>
      </c>
      <c r="F469" s="9" t="s">
        <v>551</v>
      </c>
    </row>
    <row r="470" spans="1:6">
      <c r="A470" s="3">
        <v>41424</v>
      </c>
      <c r="B470" s="21">
        <v>358.9</v>
      </c>
      <c r="C470" s="21">
        <v>70.7</v>
      </c>
      <c r="D470" s="21">
        <v>287.89999999999998</v>
      </c>
      <c r="E470" s="9" t="s">
        <v>552</v>
      </c>
      <c r="F470" s="9" t="s">
        <v>553</v>
      </c>
    </row>
    <row r="471" spans="1:6">
      <c r="A471" s="3">
        <v>41425</v>
      </c>
      <c r="B471" s="21">
        <v>359.1</v>
      </c>
      <c r="C471" s="21">
        <v>73.7</v>
      </c>
      <c r="D471" s="21">
        <v>292.60000000000002</v>
      </c>
      <c r="E471" s="9" t="s">
        <v>554</v>
      </c>
      <c r="F471" s="9" t="s">
        <v>555</v>
      </c>
    </row>
    <row r="472" spans="1:6">
      <c r="A472" s="3">
        <v>41428</v>
      </c>
      <c r="B472" s="21">
        <v>364.9</v>
      </c>
      <c r="C472" s="21">
        <v>70.5</v>
      </c>
      <c r="D472" s="21">
        <v>287.89999999999998</v>
      </c>
      <c r="E472" s="9" t="s">
        <v>825</v>
      </c>
      <c r="F472" s="9" t="s">
        <v>826</v>
      </c>
    </row>
    <row r="473" spans="1:6">
      <c r="A473" s="3">
        <v>41429</v>
      </c>
      <c r="B473" s="21">
        <v>364.9</v>
      </c>
      <c r="C473" s="21">
        <v>71</v>
      </c>
      <c r="D473" s="21">
        <v>291.3</v>
      </c>
      <c r="E473" s="9" t="s">
        <v>558</v>
      </c>
      <c r="F473" s="9" t="s">
        <v>559</v>
      </c>
    </row>
    <row r="474" spans="1:6">
      <c r="A474" s="3">
        <v>41430</v>
      </c>
      <c r="B474" s="21">
        <v>372.4</v>
      </c>
      <c r="C474" s="21">
        <v>70.900000000000006</v>
      </c>
      <c r="D474" s="21">
        <v>296.7</v>
      </c>
      <c r="E474" s="9" t="s">
        <v>560</v>
      </c>
      <c r="F474" s="9" t="s">
        <v>561</v>
      </c>
    </row>
    <row r="475" spans="1:6">
      <c r="A475" s="3">
        <v>41431</v>
      </c>
      <c r="B475" s="21">
        <v>376.7</v>
      </c>
      <c r="C475" s="21">
        <v>73</v>
      </c>
      <c r="D475" s="21">
        <v>299.8</v>
      </c>
      <c r="E475" s="9" t="s">
        <v>562</v>
      </c>
      <c r="F475" s="9" t="s">
        <v>563</v>
      </c>
    </row>
    <row r="476" spans="1:6">
      <c r="A476" s="3">
        <v>41432</v>
      </c>
      <c r="B476" s="21">
        <v>380</v>
      </c>
      <c r="C476" s="21">
        <v>73.400000000000006</v>
      </c>
      <c r="D476" s="21">
        <v>299.89999999999998</v>
      </c>
      <c r="E476" s="9" t="s">
        <v>564</v>
      </c>
      <c r="F476" s="9" t="s">
        <v>565</v>
      </c>
    </row>
    <row r="477" spans="1:6">
      <c r="A477" s="3">
        <v>41435</v>
      </c>
      <c r="B477" s="21">
        <v>376.7</v>
      </c>
      <c r="C477" s="21">
        <v>66</v>
      </c>
      <c r="D477" s="21">
        <v>302.39999999999998</v>
      </c>
      <c r="E477" s="9" t="s">
        <v>827</v>
      </c>
      <c r="F477" s="9" t="s">
        <v>828</v>
      </c>
    </row>
    <row r="478" spans="1:6">
      <c r="A478" s="3">
        <v>41436</v>
      </c>
      <c r="B478" s="21">
        <v>407.1</v>
      </c>
      <c r="C478" s="21">
        <v>84.4</v>
      </c>
      <c r="D478" s="21">
        <v>338.3</v>
      </c>
      <c r="E478" s="9" t="s">
        <v>568</v>
      </c>
      <c r="F478" s="9" t="s">
        <v>569</v>
      </c>
    </row>
    <row r="479" spans="1:6">
      <c r="A479" s="3">
        <v>41437</v>
      </c>
      <c r="B479" s="21">
        <v>411.2</v>
      </c>
      <c r="C479" s="21">
        <v>82.8</v>
      </c>
      <c r="D479" s="21">
        <v>324.7</v>
      </c>
      <c r="E479" s="9" t="s">
        <v>570</v>
      </c>
      <c r="F479" s="9" t="s">
        <v>571</v>
      </c>
    </row>
    <row r="480" spans="1:6">
      <c r="A480" s="3">
        <v>41438</v>
      </c>
      <c r="B480" s="21">
        <v>416</v>
      </c>
      <c r="C480" s="21">
        <v>86.2</v>
      </c>
      <c r="D480" s="21" t="e">
        <v>#N/A</v>
      </c>
      <c r="E480" s="9" t="s">
        <v>572</v>
      </c>
      <c r="F480" s="9" t="s">
        <v>573</v>
      </c>
    </row>
    <row r="481" spans="1:6">
      <c r="A481" s="3">
        <v>41439</v>
      </c>
      <c r="B481" s="21">
        <v>410.8</v>
      </c>
      <c r="C481" s="21">
        <v>88.2</v>
      </c>
      <c r="D481" s="21" t="e">
        <v>#N/A</v>
      </c>
      <c r="E481" s="9" t="s">
        <v>574</v>
      </c>
      <c r="F481" s="9" t="s">
        <v>575</v>
      </c>
    </row>
    <row r="482" spans="1:6">
      <c r="A482" s="3">
        <v>41442</v>
      </c>
      <c r="B482" s="21">
        <v>406.9</v>
      </c>
      <c r="C482" s="21">
        <v>87.3</v>
      </c>
      <c r="D482" s="21" t="e">
        <v>#N/A</v>
      </c>
      <c r="E482" s="9" t="s">
        <v>829</v>
      </c>
      <c r="F482" s="9" t="s">
        <v>830</v>
      </c>
    </row>
    <row r="483" spans="1:6">
      <c r="A483" s="3">
        <v>41443</v>
      </c>
      <c r="B483" s="21">
        <v>404.8</v>
      </c>
      <c r="C483" s="21">
        <v>83.9</v>
      </c>
      <c r="D483" s="21" t="e">
        <v>#N/A</v>
      </c>
      <c r="E483" s="9" t="s">
        <v>578</v>
      </c>
      <c r="F483" s="9" t="s">
        <v>579</v>
      </c>
    </row>
    <row r="484" spans="1:6">
      <c r="A484" s="12">
        <v>41444</v>
      </c>
      <c r="B484" s="21">
        <v>409.3</v>
      </c>
      <c r="C484" s="21">
        <v>84.5</v>
      </c>
      <c r="D484" s="21">
        <v>316.5</v>
      </c>
      <c r="E484" s="9" t="s">
        <v>580</v>
      </c>
      <c r="F484" s="9" t="s">
        <v>581</v>
      </c>
    </row>
    <row r="485" spans="1:6">
      <c r="A485" s="3">
        <v>41445</v>
      </c>
      <c r="B485" s="21">
        <v>424.7</v>
      </c>
      <c r="C485" s="21">
        <v>81.2</v>
      </c>
      <c r="D485" s="21">
        <v>344.2</v>
      </c>
      <c r="E485" s="9" t="s">
        <v>582</v>
      </c>
      <c r="F485" s="9" t="s">
        <v>583</v>
      </c>
    </row>
    <row r="486" spans="1:6">
      <c r="A486" s="3">
        <v>41446</v>
      </c>
      <c r="B486" s="21">
        <v>436.2</v>
      </c>
      <c r="C486" s="21">
        <v>77.400000000000006</v>
      </c>
      <c r="D486" s="21">
        <v>340.7</v>
      </c>
      <c r="E486" s="9" t="s">
        <v>584</v>
      </c>
      <c r="F486" s="9" t="s">
        <v>585</v>
      </c>
    </row>
    <row r="487" spans="1:6">
      <c r="A487" s="3">
        <v>41449</v>
      </c>
      <c r="B487" s="21">
        <v>448.9</v>
      </c>
      <c r="C487" s="21">
        <v>87.9</v>
      </c>
      <c r="D487" s="21">
        <v>367.7</v>
      </c>
      <c r="E487" s="9" t="s">
        <v>831</v>
      </c>
      <c r="F487" s="9" t="s">
        <v>832</v>
      </c>
    </row>
    <row r="488" spans="1:6">
      <c r="A488" s="3">
        <v>41450</v>
      </c>
      <c r="B488" s="21">
        <v>445.4</v>
      </c>
      <c r="C488" s="21">
        <v>88.8</v>
      </c>
      <c r="D488" s="21">
        <v>362.4</v>
      </c>
      <c r="E488" s="9" t="s">
        <v>588</v>
      </c>
      <c r="F488" s="9" t="s">
        <v>589</v>
      </c>
    </row>
    <row r="489" spans="1:6">
      <c r="A489" s="3">
        <v>41451</v>
      </c>
      <c r="B489" s="21">
        <v>437.8</v>
      </c>
      <c r="C489" s="21">
        <v>98.1</v>
      </c>
      <c r="D489" s="21">
        <v>345.6</v>
      </c>
      <c r="E489" s="9" t="s">
        <v>590</v>
      </c>
      <c r="F489" s="9" t="s">
        <v>591</v>
      </c>
    </row>
    <row r="490" spans="1:6">
      <c r="A490" s="3">
        <v>41452</v>
      </c>
      <c r="B490" s="21">
        <v>430.7</v>
      </c>
      <c r="C490" s="21">
        <v>93.7</v>
      </c>
      <c r="D490" s="21">
        <v>333.1</v>
      </c>
      <c r="E490" s="9" t="s">
        <v>592</v>
      </c>
      <c r="F490" s="9" t="s">
        <v>593</v>
      </c>
    </row>
    <row r="491" spans="1:6">
      <c r="A491" s="3">
        <v>41453</v>
      </c>
      <c r="B491" s="21">
        <v>431.4</v>
      </c>
      <c r="C491" s="21">
        <v>94</v>
      </c>
      <c r="D491" s="21">
        <v>333.5</v>
      </c>
      <c r="E491" s="9" t="s">
        <v>594</v>
      </c>
      <c r="F491" s="9" t="s">
        <v>595</v>
      </c>
    </row>
    <row r="492" spans="1:6">
      <c r="A492" s="3">
        <v>41456</v>
      </c>
      <c r="B492" s="21">
        <v>431.7</v>
      </c>
      <c r="C492" s="21">
        <v>88.4</v>
      </c>
      <c r="D492" s="21">
        <v>322.3</v>
      </c>
      <c r="E492" s="9" t="s">
        <v>833</v>
      </c>
      <c r="F492" s="9" t="s">
        <v>834</v>
      </c>
    </row>
    <row r="493" spans="1:6">
      <c r="A493" s="3">
        <v>41457</v>
      </c>
      <c r="B493" s="21">
        <v>418.5</v>
      </c>
      <c r="C493" s="21">
        <v>85.1</v>
      </c>
      <c r="D493" s="21">
        <v>314.60000000000002</v>
      </c>
      <c r="E493" s="9" t="s">
        <v>598</v>
      </c>
      <c r="F493" s="9" t="s">
        <v>599</v>
      </c>
    </row>
    <row r="494" spans="1:6">
      <c r="A494" s="3">
        <v>41458</v>
      </c>
      <c r="B494" s="21">
        <v>422.2</v>
      </c>
      <c r="C494" s="21">
        <v>89.2</v>
      </c>
      <c r="D494" s="21">
        <v>321.89999999999998</v>
      </c>
      <c r="E494" s="9" t="s">
        <v>600</v>
      </c>
      <c r="F494" s="9" t="s">
        <v>601</v>
      </c>
    </row>
    <row r="495" spans="1:6">
      <c r="A495" s="3">
        <v>41459</v>
      </c>
      <c r="B495" s="21">
        <v>427.5</v>
      </c>
      <c r="C495" s="21">
        <v>91.9</v>
      </c>
      <c r="D495" s="21">
        <v>327</v>
      </c>
      <c r="E495" s="9" t="s">
        <v>602</v>
      </c>
      <c r="F495" s="9" t="s">
        <v>603</v>
      </c>
    </row>
    <row r="496" spans="1:6">
      <c r="A496" s="3">
        <v>41460</v>
      </c>
      <c r="B496" s="21">
        <v>423.1</v>
      </c>
      <c r="C496" s="21">
        <v>90.2</v>
      </c>
      <c r="D496" s="21">
        <v>322.60000000000002</v>
      </c>
      <c r="E496" s="9" t="s">
        <v>604</v>
      </c>
      <c r="F496" s="9" t="s">
        <v>605</v>
      </c>
    </row>
    <row r="497" spans="1:6">
      <c r="A497" s="3">
        <v>41463</v>
      </c>
      <c r="B497" s="21">
        <v>425.5</v>
      </c>
      <c r="C497" s="21">
        <v>89.6</v>
      </c>
      <c r="D497" s="21">
        <v>322.7</v>
      </c>
      <c r="E497" s="9" t="s">
        <v>835</v>
      </c>
      <c r="F497" s="9" t="s">
        <v>836</v>
      </c>
    </row>
    <row r="498" spans="1:6">
      <c r="A498" s="3">
        <v>41464</v>
      </c>
      <c r="B498" s="21">
        <v>422.1</v>
      </c>
      <c r="C498" s="21">
        <v>89.6</v>
      </c>
      <c r="D498" s="21">
        <v>319.5</v>
      </c>
      <c r="E498" s="9" t="s">
        <v>608</v>
      </c>
      <c r="F498" s="9" t="s">
        <v>609</v>
      </c>
    </row>
    <row r="499" spans="1:6">
      <c r="A499" s="3">
        <v>41465</v>
      </c>
      <c r="B499" s="21">
        <v>417.4</v>
      </c>
      <c r="C499" s="21">
        <v>78.7</v>
      </c>
      <c r="D499" s="21">
        <v>315.89999999999998</v>
      </c>
      <c r="E499" s="9" t="s">
        <v>610</v>
      </c>
      <c r="F499" s="9" t="s">
        <v>611</v>
      </c>
    </row>
    <row r="500" spans="1:6">
      <c r="A500" s="3">
        <v>41466</v>
      </c>
      <c r="B500" s="21">
        <v>418.4</v>
      </c>
      <c r="C500" s="21">
        <v>79</v>
      </c>
      <c r="D500" s="21">
        <v>309.3</v>
      </c>
      <c r="E500" s="9" t="s">
        <v>612</v>
      </c>
      <c r="F500" s="9" t="s">
        <v>613</v>
      </c>
    </row>
    <row r="501" spans="1:6">
      <c r="A501" s="3">
        <v>41467</v>
      </c>
      <c r="B501" s="21">
        <v>417.6</v>
      </c>
      <c r="C501" s="21">
        <v>79.400000000000006</v>
      </c>
      <c r="D501" s="21">
        <v>308.8</v>
      </c>
      <c r="E501" s="9" t="s">
        <v>614</v>
      </c>
      <c r="F501" s="9" t="s">
        <v>615</v>
      </c>
    </row>
    <row r="502" spans="1:6">
      <c r="A502" s="3">
        <v>41470</v>
      </c>
      <c r="B502" s="21">
        <v>416.7</v>
      </c>
      <c r="C502" s="21">
        <v>77.900000000000006</v>
      </c>
      <c r="D502" s="21">
        <v>306.89999999999998</v>
      </c>
      <c r="E502" s="9" t="s">
        <v>837</v>
      </c>
      <c r="F502" s="9" t="s">
        <v>838</v>
      </c>
    </row>
    <row r="503" spans="1:6">
      <c r="A503" s="3">
        <v>41471</v>
      </c>
      <c r="B503" s="21">
        <v>411.4</v>
      </c>
      <c r="C503" s="21">
        <v>82</v>
      </c>
      <c r="D503" s="21">
        <v>289.10000000000002</v>
      </c>
      <c r="E503" s="9" t="s">
        <v>618</v>
      </c>
      <c r="F503" s="9" t="s">
        <v>619</v>
      </c>
    </row>
    <row r="504" spans="1:6">
      <c r="A504" s="3">
        <v>41472</v>
      </c>
      <c r="B504" s="21">
        <v>410</v>
      </c>
      <c r="C504" s="21">
        <v>82.3</v>
      </c>
      <c r="D504" s="21">
        <v>286.39999999999998</v>
      </c>
      <c r="E504" s="9" t="s">
        <v>620</v>
      </c>
      <c r="F504" s="9" t="s">
        <v>621</v>
      </c>
    </row>
    <row r="505" spans="1:6">
      <c r="A505" s="3">
        <v>41473</v>
      </c>
      <c r="B505" s="21">
        <v>409</v>
      </c>
      <c r="C505" s="21">
        <v>84.4</v>
      </c>
      <c r="D505" s="21">
        <v>280.89999999999998</v>
      </c>
      <c r="E505" s="9" t="s">
        <v>622</v>
      </c>
      <c r="F505" s="9" t="s">
        <v>623</v>
      </c>
    </row>
    <row r="506" spans="1:6">
      <c r="A506" s="3">
        <v>41474</v>
      </c>
      <c r="B506" s="21">
        <v>411.7</v>
      </c>
      <c r="C506" s="21">
        <v>83.6</v>
      </c>
      <c r="D506" s="21">
        <v>280</v>
      </c>
      <c r="E506" s="9" t="s">
        <v>624</v>
      </c>
      <c r="F506" s="9" t="s">
        <v>625</v>
      </c>
    </row>
    <row r="507" spans="1:6">
      <c r="A507" s="3">
        <v>41477</v>
      </c>
      <c r="B507" s="23">
        <v>409.4</v>
      </c>
      <c r="C507" s="23">
        <v>81.099999999999994</v>
      </c>
      <c r="D507" s="23">
        <v>277.89999999999998</v>
      </c>
      <c r="E507" s="9" t="s">
        <v>839</v>
      </c>
      <c r="F507" s="9" t="s">
        <v>840</v>
      </c>
    </row>
    <row r="508" spans="1:6">
      <c r="A508" s="3">
        <v>41478</v>
      </c>
      <c r="B508" s="23">
        <v>403.4</v>
      </c>
      <c r="C508" s="23">
        <v>75.3</v>
      </c>
      <c r="D508" s="23">
        <v>274</v>
      </c>
      <c r="E508" s="9" t="s">
        <v>628</v>
      </c>
      <c r="F508" s="9" t="s">
        <v>629</v>
      </c>
    </row>
    <row r="509" spans="1:6">
      <c r="A509" s="3">
        <v>41479</v>
      </c>
      <c r="B509" s="23">
        <v>398.7</v>
      </c>
      <c r="C509" s="23">
        <v>68.099999999999994</v>
      </c>
      <c r="D509" s="23">
        <v>273.3</v>
      </c>
      <c r="E509" s="9" t="s">
        <v>630</v>
      </c>
      <c r="F509" s="9" t="s">
        <v>631</v>
      </c>
    </row>
    <row r="510" spans="1:6">
      <c r="A510" s="3">
        <v>41480</v>
      </c>
      <c r="B510" s="23">
        <v>398.4</v>
      </c>
      <c r="C510" s="23">
        <v>71.599999999999994</v>
      </c>
      <c r="D510" s="23">
        <v>273.5</v>
      </c>
      <c r="E510" s="9" t="s">
        <v>632</v>
      </c>
      <c r="F510" s="9" t="s">
        <v>633</v>
      </c>
    </row>
    <row r="511" spans="1:6">
      <c r="A511" s="3">
        <v>41481</v>
      </c>
      <c r="B511" s="23">
        <v>399</v>
      </c>
      <c r="C511" s="23">
        <v>71.7</v>
      </c>
      <c r="D511" s="23">
        <v>273.39999999999998</v>
      </c>
      <c r="E511" s="9" t="s">
        <v>634</v>
      </c>
      <c r="F511" s="9" t="s">
        <v>635</v>
      </c>
    </row>
    <row r="512" spans="1:6">
      <c r="A512" s="3">
        <v>41484</v>
      </c>
      <c r="B512" s="23">
        <v>397.5</v>
      </c>
      <c r="C512" s="23">
        <v>68.7</v>
      </c>
      <c r="D512" s="23">
        <v>272.39999999999998</v>
      </c>
      <c r="E512" s="9" t="s">
        <v>841</v>
      </c>
      <c r="F512" s="9" t="s">
        <v>842</v>
      </c>
    </row>
    <row r="513" spans="1:6">
      <c r="A513" s="3">
        <v>41485</v>
      </c>
      <c r="B513" s="23">
        <v>399.2</v>
      </c>
      <c r="C513" s="23">
        <v>67</v>
      </c>
      <c r="D513" s="23">
        <v>279.3</v>
      </c>
      <c r="E513" s="9" t="s">
        <v>638</v>
      </c>
      <c r="F513" s="9" t="s">
        <v>639</v>
      </c>
    </row>
    <row r="514" spans="1:6">
      <c r="A514" s="3">
        <v>41486</v>
      </c>
      <c r="B514" s="23">
        <v>405.5</v>
      </c>
      <c r="C514" s="23">
        <v>66.8</v>
      </c>
      <c r="D514" s="23">
        <v>282.2</v>
      </c>
      <c r="E514" s="9" t="s">
        <v>640</v>
      </c>
      <c r="F514" s="9" t="s">
        <v>641</v>
      </c>
    </row>
    <row r="515" spans="1:6">
      <c r="A515" s="3">
        <v>41487</v>
      </c>
      <c r="B515" s="23">
        <v>404.2</v>
      </c>
      <c r="C515" s="23">
        <v>62.4</v>
      </c>
      <c r="D515" s="23">
        <v>279.2</v>
      </c>
      <c r="E515" s="9" t="s">
        <v>642</v>
      </c>
      <c r="F515" s="9" t="s">
        <v>643</v>
      </c>
    </row>
    <row r="516" spans="1:6">
      <c r="A516" s="3">
        <v>41488</v>
      </c>
      <c r="B516" s="23">
        <v>408.5</v>
      </c>
      <c r="C516" s="23">
        <v>66.8</v>
      </c>
      <c r="D516" s="23">
        <v>286.5</v>
      </c>
      <c r="E516" s="9" t="s">
        <v>644</v>
      </c>
      <c r="F516" s="9" t="s">
        <v>645</v>
      </c>
    </row>
    <row r="517" spans="1:6">
      <c r="A517" s="3">
        <v>41491</v>
      </c>
      <c r="B517" s="23">
        <v>403.9</v>
      </c>
      <c r="C517" s="23">
        <v>62.8</v>
      </c>
      <c r="D517" s="23">
        <v>283.5</v>
      </c>
      <c r="E517" s="9" t="s">
        <v>843</v>
      </c>
      <c r="F517" s="9" t="s">
        <v>844</v>
      </c>
    </row>
    <row r="518" spans="1:6">
      <c r="A518" s="3">
        <v>41492</v>
      </c>
      <c r="B518" s="23">
        <v>405.6</v>
      </c>
      <c r="C518" s="23">
        <v>61.2</v>
      </c>
      <c r="D518" s="23">
        <v>285.5</v>
      </c>
      <c r="E518" s="9" t="s">
        <v>648</v>
      </c>
      <c r="F518" s="9" t="s">
        <v>649</v>
      </c>
    </row>
    <row r="519" spans="1:6">
      <c r="A519" s="3">
        <v>41493</v>
      </c>
      <c r="B519" s="23">
        <v>407.6</v>
      </c>
      <c r="C519" s="23">
        <v>62.9</v>
      </c>
      <c r="D519" s="23">
        <v>288.7</v>
      </c>
      <c r="E519" s="9" t="s">
        <v>650</v>
      </c>
      <c r="F519" s="9" t="s">
        <v>651</v>
      </c>
    </row>
    <row r="520" spans="1:6">
      <c r="A520" s="3">
        <v>41494</v>
      </c>
      <c r="B520" s="23">
        <v>409.4</v>
      </c>
      <c r="C520" s="23">
        <v>64</v>
      </c>
      <c r="D520" s="23">
        <v>287.10000000000002</v>
      </c>
      <c r="E520" s="9" t="s">
        <v>652</v>
      </c>
      <c r="F520" s="9" t="s">
        <v>653</v>
      </c>
    </row>
    <row r="521" spans="1:6">
      <c r="A521" s="3">
        <v>41495</v>
      </c>
      <c r="B521" s="23">
        <v>409.4</v>
      </c>
      <c r="C521" s="23">
        <v>64.599999999999994</v>
      </c>
      <c r="D521" s="23">
        <v>287.5</v>
      </c>
      <c r="E521" s="9" t="s">
        <v>654</v>
      </c>
      <c r="F521" s="9" t="s">
        <v>655</v>
      </c>
    </row>
    <row r="522" spans="1:6">
      <c r="A522" s="3">
        <v>41498</v>
      </c>
      <c r="B522" s="23">
        <v>406.6</v>
      </c>
      <c r="C522" s="23">
        <v>61.6</v>
      </c>
      <c r="D522" s="23">
        <v>284.39999999999998</v>
      </c>
      <c r="E522" s="9" t="s">
        <v>845</v>
      </c>
      <c r="F522" s="9" t="s">
        <v>846</v>
      </c>
    </row>
    <row r="523" spans="1:6">
      <c r="A523" s="3">
        <v>41499</v>
      </c>
      <c r="B523" s="23">
        <v>400.4</v>
      </c>
      <c r="C523" s="23">
        <v>54.7</v>
      </c>
      <c r="D523" s="23">
        <v>278.2</v>
      </c>
      <c r="E523" s="9" t="s">
        <v>658</v>
      </c>
      <c r="F523" s="9" t="s">
        <v>659</v>
      </c>
    </row>
    <row r="524" spans="1:6">
      <c r="A524" s="3">
        <v>41500</v>
      </c>
      <c r="B524" s="23">
        <v>400.7</v>
      </c>
      <c r="C524" s="23">
        <v>57.5</v>
      </c>
      <c r="D524" s="23">
        <v>278.2</v>
      </c>
      <c r="E524" s="9" t="s">
        <v>660</v>
      </c>
      <c r="F524" s="9" t="s">
        <v>661</v>
      </c>
    </row>
    <row r="525" spans="1:6">
      <c r="A525" s="3">
        <v>41501</v>
      </c>
      <c r="B525" s="23">
        <v>397.6</v>
      </c>
      <c r="C525" s="23">
        <v>58.5</v>
      </c>
      <c r="D525" s="23">
        <v>276.10000000000002</v>
      </c>
      <c r="E525" s="9" t="s">
        <v>662</v>
      </c>
      <c r="F525" s="9" t="s">
        <v>663</v>
      </c>
    </row>
    <row r="526" spans="1:6">
      <c r="A526" s="3">
        <v>41502</v>
      </c>
      <c r="B526" s="23">
        <v>399.8</v>
      </c>
      <c r="C526" s="23">
        <v>60.9</v>
      </c>
      <c r="D526" s="23">
        <v>278.39999999999998</v>
      </c>
      <c r="E526" s="9" t="s">
        <v>664</v>
      </c>
      <c r="F526" s="9" t="s">
        <v>665</v>
      </c>
    </row>
    <row r="527" spans="1:6">
      <c r="A527" s="3">
        <v>41505</v>
      </c>
      <c r="B527" s="23">
        <v>403.4</v>
      </c>
      <c r="C527" s="23">
        <v>60.8</v>
      </c>
      <c r="D527" s="23">
        <v>277.10000000000002</v>
      </c>
      <c r="E527" s="9" t="s">
        <v>847</v>
      </c>
      <c r="F527" s="9" t="s">
        <v>848</v>
      </c>
    </row>
    <row r="528" spans="1:6">
      <c r="A528" s="3">
        <v>41506</v>
      </c>
      <c r="B528" s="23">
        <v>408</v>
      </c>
      <c r="C528" s="23">
        <v>66.8</v>
      </c>
      <c r="D528" s="23">
        <v>279.3</v>
      </c>
      <c r="E528" s="9" t="s">
        <v>668</v>
      </c>
      <c r="F528" s="9" t="s">
        <v>669</v>
      </c>
    </row>
    <row r="529" spans="1:6">
      <c r="A529" s="3">
        <v>41507</v>
      </c>
      <c r="B529" s="23">
        <v>407</v>
      </c>
      <c r="C529" s="23">
        <v>66.7</v>
      </c>
      <c r="D529" s="23">
        <v>282.5</v>
      </c>
      <c r="E529" s="9" t="s">
        <v>670</v>
      </c>
      <c r="F529" s="9" t="s">
        <v>671</v>
      </c>
    </row>
    <row r="530" spans="1:6">
      <c r="A530" s="3">
        <v>41508</v>
      </c>
      <c r="B530" s="23">
        <v>409.1</v>
      </c>
      <c r="C530" s="23">
        <v>74.099999999999994</v>
      </c>
      <c r="D530" s="23">
        <v>287.60000000000002</v>
      </c>
      <c r="E530" s="9" t="s">
        <v>672</v>
      </c>
      <c r="F530" s="9" t="s">
        <v>673</v>
      </c>
    </row>
    <row r="531" spans="1:6">
      <c r="A531" s="3">
        <v>41509</v>
      </c>
      <c r="B531" s="23">
        <v>403</v>
      </c>
      <c r="C531" s="23">
        <v>70.2</v>
      </c>
      <c r="D531" s="23">
        <v>281.60000000000002</v>
      </c>
      <c r="E531" s="9" t="s">
        <v>674</v>
      </c>
      <c r="F531" s="9" t="s">
        <v>675</v>
      </c>
    </row>
    <row r="532" spans="1:6">
      <c r="A532" s="3">
        <v>41512</v>
      </c>
      <c r="B532" s="23">
        <v>409</v>
      </c>
      <c r="C532" s="23">
        <v>73.8</v>
      </c>
      <c r="D532" s="23">
        <v>285</v>
      </c>
      <c r="E532" s="9" t="s">
        <v>849</v>
      </c>
      <c r="F532" s="9" t="s">
        <v>850</v>
      </c>
    </row>
    <row r="533" spans="1:6">
      <c r="A533" s="3">
        <v>41513</v>
      </c>
      <c r="B533" s="23">
        <v>411</v>
      </c>
      <c r="C533" s="23">
        <v>75.2</v>
      </c>
      <c r="D533" s="23">
        <v>289.60000000000002</v>
      </c>
      <c r="E533" s="9" t="s">
        <v>678</v>
      </c>
      <c r="F533" s="9" t="s">
        <v>679</v>
      </c>
    </row>
    <row r="534" spans="1:6">
      <c r="A534" s="3">
        <v>41514</v>
      </c>
      <c r="B534" s="23">
        <v>419.6</v>
      </c>
      <c r="C534" s="23">
        <v>72.8</v>
      </c>
      <c r="D534" s="23">
        <v>285</v>
      </c>
      <c r="E534" s="9" t="s">
        <v>680</v>
      </c>
      <c r="F534" s="9" t="s">
        <v>681</v>
      </c>
    </row>
    <row r="535" spans="1:6">
      <c r="A535" s="3">
        <v>41515</v>
      </c>
      <c r="B535" s="23">
        <v>422.9</v>
      </c>
      <c r="C535" s="23">
        <v>73.8</v>
      </c>
      <c r="D535" s="23">
        <v>286.5</v>
      </c>
      <c r="E535" s="9" t="s">
        <v>682</v>
      </c>
      <c r="F535" s="9" t="s">
        <v>683</v>
      </c>
    </row>
    <row r="536" spans="1:6">
      <c r="A536" s="3">
        <v>41516</v>
      </c>
      <c r="B536" s="23">
        <v>423.9</v>
      </c>
      <c r="C536" s="23">
        <v>72.8</v>
      </c>
      <c r="D536" s="23">
        <v>285.7</v>
      </c>
      <c r="E536" s="9" t="s">
        <v>684</v>
      </c>
      <c r="F536" s="9" t="s">
        <v>685</v>
      </c>
    </row>
    <row r="537" spans="1:6">
      <c r="A537" s="3">
        <v>41519</v>
      </c>
      <c r="B537" s="23">
        <v>418.4</v>
      </c>
      <c r="C537" s="23">
        <v>67.599999999999994</v>
      </c>
      <c r="D537" s="23">
        <v>285.2</v>
      </c>
      <c r="E537" s="9" t="s">
        <v>167</v>
      </c>
      <c r="F537" s="9" t="s">
        <v>168</v>
      </c>
    </row>
    <row r="538" spans="1:6">
      <c r="A538" s="3">
        <v>41520</v>
      </c>
      <c r="B538" s="23">
        <v>413.2</v>
      </c>
      <c r="C538" s="23">
        <v>64.8</v>
      </c>
      <c r="D538" s="23">
        <v>281.60000000000002</v>
      </c>
      <c r="E538" s="9" t="s">
        <v>688</v>
      </c>
      <c r="F538" s="9" t="s">
        <v>689</v>
      </c>
    </row>
    <row r="539" spans="1:6">
      <c r="A539" s="3">
        <v>41521</v>
      </c>
      <c r="B539" s="23">
        <v>402.2</v>
      </c>
      <c r="C539" s="23">
        <v>54.2</v>
      </c>
      <c r="D539" s="23">
        <v>269.8</v>
      </c>
      <c r="E539" s="9" t="s">
        <v>690</v>
      </c>
      <c r="F539" s="9" t="s">
        <v>691</v>
      </c>
    </row>
    <row r="540" spans="1:6">
      <c r="A540" s="3">
        <v>41522</v>
      </c>
      <c r="B540" s="23">
        <v>396.6</v>
      </c>
      <c r="C540" s="23">
        <v>48</v>
      </c>
      <c r="D540" s="23">
        <v>259.2</v>
      </c>
      <c r="E540" s="9" t="s">
        <v>169</v>
      </c>
      <c r="F540" s="9" t="s">
        <v>170</v>
      </c>
    </row>
    <row r="541" spans="1:6">
      <c r="A541" s="3">
        <v>41523</v>
      </c>
      <c r="B541" s="23">
        <v>403.4</v>
      </c>
      <c r="C541" s="23">
        <v>55.5</v>
      </c>
      <c r="D541" s="23">
        <v>267.5</v>
      </c>
      <c r="E541" s="9" t="s">
        <v>171</v>
      </c>
      <c r="F541" s="9" t="s">
        <v>172</v>
      </c>
    </row>
    <row r="542" spans="1:6">
      <c r="A542" s="3">
        <v>41526</v>
      </c>
      <c r="B542" s="23">
        <v>405.1</v>
      </c>
      <c r="C542" s="23">
        <v>55.1</v>
      </c>
      <c r="D542" s="23">
        <v>267.5</v>
      </c>
      <c r="E542" s="9" t="s">
        <v>177</v>
      </c>
      <c r="F542" s="9" t="s">
        <v>178</v>
      </c>
    </row>
    <row r="543" spans="1:6">
      <c r="A543" s="3">
        <v>41527</v>
      </c>
      <c r="B543" s="23">
        <v>401.6</v>
      </c>
      <c r="C543" s="23">
        <v>51.9</v>
      </c>
      <c r="D543" s="23">
        <v>262.3</v>
      </c>
      <c r="E543" s="9" t="s">
        <v>692</v>
      </c>
      <c r="F543" s="9" t="s">
        <v>693</v>
      </c>
    </row>
    <row r="544" spans="1:6">
      <c r="A544" s="3">
        <v>41528</v>
      </c>
      <c r="B544" s="23">
        <v>405.5</v>
      </c>
      <c r="C544" s="23">
        <v>54.3</v>
      </c>
      <c r="D544" s="23">
        <v>264.2</v>
      </c>
      <c r="E544" s="9" t="s">
        <v>694</v>
      </c>
      <c r="F544" s="9" t="s">
        <v>695</v>
      </c>
    </row>
    <row r="545" spans="1:6">
      <c r="A545" s="3">
        <v>41529</v>
      </c>
      <c r="B545" s="23">
        <v>406</v>
      </c>
      <c r="C545" s="23">
        <v>57.5</v>
      </c>
      <c r="D545" s="23">
        <v>277</v>
      </c>
      <c r="E545" s="9" t="s">
        <v>179</v>
      </c>
      <c r="F545" s="9" t="s">
        <v>180</v>
      </c>
    </row>
    <row r="546" spans="1:6">
      <c r="A546" s="3">
        <v>41530</v>
      </c>
      <c r="B546" s="23">
        <v>407.1</v>
      </c>
      <c r="C546" s="23">
        <v>60.4</v>
      </c>
      <c r="D546" s="23">
        <v>278.10000000000002</v>
      </c>
      <c r="E546" s="9" t="s">
        <v>181</v>
      </c>
      <c r="F546" s="9" t="s">
        <v>182</v>
      </c>
    </row>
    <row r="547" spans="1:6">
      <c r="A547" s="3">
        <v>41533</v>
      </c>
      <c r="B547" s="23">
        <v>406.8</v>
      </c>
      <c r="C547" s="23">
        <v>59</v>
      </c>
      <c r="D547" s="23">
        <v>274.89999999999998</v>
      </c>
      <c r="E547" s="9" t="s">
        <v>187</v>
      </c>
      <c r="F547" s="9" t="s">
        <v>188</v>
      </c>
    </row>
    <row r="548" spans="1:6">
      <c r="A548" s="3">
        <v>41534</v>
      </c>
      <c r="B548" s="23">
        <v>402.6</v>
      </c>
      <c r="C548" s="23">
        <v>58.3</v>
      </c>
      <c r="D548" s="23">
        <v>274.60000000000002</v>
      </c>
      <c r="E548" s="5" t="s">
        <v>696</v>
      </c>
      <c r="F548" s="5" t="s">
        <v>697</v>
      </c>
    </row>
    <row r="549" spans="1:6">
      <c r="A549" s="3">
        <v>41535</v>
      </c>
      <c r="B549" s="24">
        <v>400.9</v>
      </c>
      <c r="C549" s="24">
        <v>56</v>
      </c>
      <c r="D549" s="24">
        <v>272.2</v>
      </c>
      <c r="E549" s="5" t="s">
        <v>698</v>
      </c>
      <c r="F549" s="5" t="s">
        <v>699</v>
      </c>
    </row>
    <row r="550" spans="1:6">
      <c r="A550" s="3">
        <v>41536</v>
      </c>
      <c r="B550" s="24">
        <v>397.9</v>
      </c>
      <c r="C550" s="24">
        <v>56.8</v>
      </c>
      <c r="D550" s="24">
        <v>266.10000000000002</v>
      </c>
      <c r="E550" s="5" t="s">
        <v>189</v>
      </c>
      <c r="F550" s="5" t="s">
        <v>190</v>
      </c>
    </row>
    <row r="551" spans="1:6">
      <c r="A551" s="3">
        <v>41537</v>
      </c>
      <c r="B551" s="24">
        <v>393.1</v>
      </c>
      <c r="C551" s="24">
        <v>59.9</v>
      </c>
      <c r="D551" s="24">
        <v>267.39999999999998</v>
      </c>
      <c r="E551" s="14" t="s">
        <v>191</v>
      </c>
      <c r="F551" s="5" t="s">
        <v>192</v>
      </c>
    </row>
    <row r="552" spans="1:6">
      <c r="A552" s="3">
        <v>41540</v>
      </c>
      <c r="B552" s="24">
        <v>394.5</v>
      </c>
      <c r="C552" s="24">
        <v>68.400000000000006</v>
      </c>
      <c r="D552" s="24">
        <v>274.7</v>
      </c>
      <c r="E552" s="14" t="s">
        <v>197</v>
      </c>
      <c r="F552" s="5" t="s">
        <v>198</v>
      </c>
    </row>
    <row r="553" spans="1:6">
      <c r="A553" s="3">
        <v>41541</v>
      </c>
      <c r="B553" s="24">
        <v>398.2</v>
      </c>
      <c r="C553" s="24">
        <v>73.400000000000006</v>
      </c>
      <c r="D553" s="24">
        <v>287.7</v>
      </c>
      <c r="E553" s="14" t="s">
        <v>700</v>
      </c>
      <c r="F553" s="5" t="s">
        <v>701</v>
      </c>
    </row>
    <row r="554" spans="1:6">
      <c r="A554" s="3">
        <v>41542</v>
      </c>
      <c r="B554" s="24">
        <v>392.2</v>
      </c>
      <c r="C554" s="24">
        <v>72.900000000000006</v>
      </c>
      <c r="D554" s="24">
        <v>284.60000000000002</v>
      </c>
      <c r="E554" s="14" t="s">
        <v>702</v>
      </c>
      <c r="F554" s="5" t="s">
        <v>703</v>
      </c>
    </row>
    <row r="555" spans="1:6">
      <c r="A555" s="3">
        <v>41543</v>
      </c>
      <c r="B555" s="24">
        <v>391</v>
      </c>
      <c r="C555" s="24">
        <v>72.3</v>
      </c>
      <c r="D555" s="24">
        <v>284.39999999999998</v>
      </c>
      <c r="E555" s="14" t="s">
        <v>199</v>
      </c>
      <c r="F555" s="5" t="s">
        <v>200</v>
      </c>
    </row>
    <row r="556" spans="1:6">
      <c r="A556" s="3">
        <v>41544</v>
      </c>
      <c r="B556" s="24">
        <v>393.7</v>
      </c>
      <c r="C556" s="24">
        <v>75.599999999999994</v>
      </c>
      <c r="D556" s="24">
        <v>287.89999999999998</v>
      </c>
      <c r="E556" s="14" t="s">
        <v>201</v>
      </c>
      <c r="F556" s="5" t="s">
        <v>202</v>
      </c>
    </row>
    <row r="557" spans="1:6">
      <c r="A557" s="3">
        <v>41547</v>
      </c>
      <c r="B557" s="24">
        <v>393.3</v>
      </c>
      <c r="C557" s="24">
        <v>77.599999999999994</v>
      </c>
      <c r="D557" s="24">
        <v>285.8</v>
      </c>
      <c r="E557" s="14" t="s">
        <v>207</v>
      </c>
      <c r="F557" s="5" t="s">
        <v>208</v>
      </c>
    </row>
    <row r="558" spans="1:6">
      <c r="A558" s="3">
        <v>41548</v>
      </c>
      <c r="B558" s="24">
        <v>388</v>
      </c>
      <c r="C558" s="24">
        <v>74.099999999999994</v>
      </c>
      <c r="D558" s="24">
        <v>280.8</v>
      </c>
      <c r="E558" s="14" t="s">
        <v>704</v>
      </c>
      <c r="F558" s="5" t="s">
        <v>705</v>
      </c>
    </row>
    <row r="559" spans="1:6">
      <c r="A559" s="3">
        <v>41549</v>
      </c>
      <c r="B559" s="24">
        <v>385.7</v>
      </c>
      <c r="C559" s="24">
        <v>73.400000000000006</v>
      </c>
      <c r="D559" s="24">
        <v>277.60000000000002</v>
      </c>
      <c r="E559" s="14" t="s">
        <v>706</v>
      </c>
      <c r="F559" s="5" t="s">
        <v>707</v>
      </c>
    </row>
    <row r="560" spans="1:6">
      <c r="A560" s="3">
        <v>41550</v>
      </c>
      <c r="B560" s="24">
        <v>386.1</v>
      </c>
      <c r="C560" s="24">
        <v>74.900000000000006</v>
      </c>
      <c r="D560" s="24">
        <v>276.7</v>
      </c>
      <c r="E560" s="14" t="s">
        <v>209</v>
      </c>
      <c r="F560" s="5" t="s">
        <v>210</v>
      </c>
    </row>
    <row r="561" spans="1:6">
      <c r="A561" s="3">
        <v>41551</v>
      </c>
      <c r="B561" s="24">
        <v>381.9</v>
      </c>
      <c r="C561" s="24">
        <v>70.5</v>
      </c>
      <c r="D561" s="24">
        <v>271.10000000000002</v>
      </c>
      <c r="E561" s="14" t="s">
        <v>211</v>
      </c>
      <c r="F561" s="5" t="s">
        <v>212</v>
      </c>
    </row>
    <row r="562" spans="1:6">
      <c r="A562" s="3">
        <v>41554</v>
      </c>
      <c r="B562" s="24">
        <v>384.4</v>
      </c>
      <c r="C562" s="24">
        <v>73.7</v>
      </c>
      <c r="D562" s="24">
        <v>270.7</v>
      </c>
      <c r="E562" s="14" t="s">
        <v>217</v>
      </c>
      <c r="F562" s="5" t="s">
        <v>218</v>
      </c>
    </row>
    <row r="563" spans="1:6">
      <c r="A563" s="3">
        <v>41555</v>
      </c>
      <c r="B563" s="24">
        <v>378</v>
      </c>
      <c r="C563" s="24">
        <v>72.900000000000006</v>
      </c>
      <c r="D563" s="24">
        <v>268.3</v>
      </c>
      <c r="E563" s="14" t="s">
        <v>708</v>
      </c>
      <c r="F563" s="5" t="s">
        <v>709</v>
      </c>
    </row>
    <row r="564" spans="1:6">
      <c r="A564" s="3">
        <v>41556</v>
      </c>
      <c r="B564" s="24">
        <v>367.2</v>
      </c>
      <c r="C564" s="24">
        <v>69.8</v>
      </c>
      <c r="D564" s="24">
        <v>265.89999999999998</v>
      </c>
      <c r="E564" s="14" t="s">
        <v>710</v>
      </c>
      <c r="F564" s="5" t="s">
        <v>711</v>
      </c>
    </row>
    <row r="565" spans="1:6">
      <c r="A565" s="3">
        <v>41557</v>
      </c>
      <c r="B565" s="24">
        <v>350</v>
      </c>
      <c r="C565" s="24">
        <v>66.099999999999994</v>
      </c>
      <c r="D565" s="24">
        <v>263.60000000000002</v>
      </c>
      <c r="E565" s="14" t="s">
        <v>219</v>
      </c>
      <c r="F565" s="5" t="s">
        <v>220</v>
      </c>
    </row>
    <row r="566" spans="1:6">
      <c r="A566" s="3">
        <v>41558</v>
      </c>
      <c r="B566" s="24">
        <v>345.6</v>
      </c>
      <c r="C566" s="24">
        <v>66.900000000000006</v>
      </c>
      <c r="D566" s="24">
        <v>263.5</v>
      </c>
      <c r="E566" s="14" t="s">
        <v>221</v>
      </c>
      <c r="F566" s="5" t="s">
        <v>222</v>
      </c>
    </row>
    <row r="567" spans="1:6">
      <c r="A567" s="3">
        <v>41561</v>
      </c>
      <c r="B567" s="24">
        <v>343.7</v>
      </c>
      <c r="C567" s="24">
        <v>66.3</v>
      </c>
      <c r="D567" s="24">
        <v>263.60000000000002</v>
      </c>
      <c r="E567" s="14" t="s">
        <v>227</v>
      </c>
      <c r="F567" s="5" t="s">
        <v>228</v>
      </c>
    </row>
    <row r="568" spans="1:6">
      <c r="A568" s="3">
        <v>41562</v>
      </c>
      <c r="B568" s="24">
        <v>334.4</v>
      </c>
      <c r="C568" s="24">
        <v>63.9</v>
      </c>
      <c r="D568" s="24">
        <v>256.10000000000002</v>
      </c>
      <c r="E568" s="14" t="s">
        <v>712</v>
      </c>
      <c r="F568" s="5" t="s">
        <v>713</v>
      </c>
    </row>
    <row r="569" spans="1:6">
      <c r="A569" s="3">
        <v>41563</v>
      </c>
      <c r="B569" s="24">
        <v>327.9</v>
      </c>
      <c r="C569" s="24">
        <v>59.5</v>
      </c>
      <c r="D569" s="24">
        <v>251.5</v>
      </c>
      <c r="E569" s="14" t="s">
        <v>714</v>
      </c>
      <c r="F569" s="5" t="s">
        <v>715</v>
      </c>
    </row>
    <row r="570" spans="1:6">
      <c r="A570" s="3">
        <v>41564</v>
      </c>
      <c r="B570" s="24">
        <v>328.1</v>
      </c>
      <c r="C570" s="24">
        <v>65.599999999999994</v>
      </c>
      <c r="D570" s="24">
        <v>251.5</v>
      </c>
      <c r="E570" s="14" t="s">
        <v>229</v>
      </c>
      <c r="F570" s="5" t="s">
        <v>230</v>
      </c>
    </row>
    <row r="571" spans="1:6">
      <c r="A571" s="3">
        <v>41565</v>
      </c>
      <c r="B571" s="24">
        <v>328.2</v>
      </c>
      <c r="C571" s="24">
        <v>68.599999999999994</v>
      </c>
      <c r="D571" s="24">
        <v>251.3</v>
      </c>
      <c r="E571" s="14" t="s">
        <v>231</v>
      </c>
      <c r="F571" s="5" t="s">
        <v>232</v>
      </c>
    </row>
    <row r="572" spans="1:6">
      <c r="A572" s="3">
        <v>41568</v>
      </c>
      <c r="B572" s="24">
        <v>323.89999999999998</v>
      </c>
      <c r="C572" s="24">
        <v>66.3</v>
      </c>
      <c r="D572" s="24">
        <v>257.10000000000002</v>
      </c>
      <c r="E572" s="14" t="s">
        <v>237</v>
      </c>
      <c r="F572" s="5" t="s">
        <v>238</v>
      </c>
    </row>
    <row r="573" spans="1:6">
      <c r="A573" s="3">
        <v>41569</v>
      </c>
      <c r="B573" s="24">
        <v>328.4</v>
      </c>
      <c r="C573" s="24">
        <v>71.2</v>
      </c>
      <c r="D573" s="24">
        <v>254.6</v>
      </c>
      <c r="E573" s="14" t="s">
        <v>716</v>
      </c>
      <c r="F573" s="5" t="s">
        <v>717</v>
      </c>
    </row>
    <row r="574" spans="1:6">
      <c r="A574" s="3">
        <v>41570</v>
      </c>
      <c r="B574" s="24">
        <v>326.10000000000002</v>
      </c>
      <c r="C574" s="24">
        <v>71.400000000000006</v>
      </c>
      <c r="D574" s="24">
        <v>252.3</v>
      </c>
      <c r="E574" s="14" t="s">
        <v>718</v>
      </c>
      <c r="F574" s="5" t="s">
        <v>719</v>
      </c>
    </row>
    <row r="575" spans="1:6">
      <c r="A575" s="3">
        <v>41571</v>
      </c>
      <c r="B575" s="24">
        <v>321.89999999999998</v>
      </c>
      <c r="C575" s="24">
        <v>68.5</v>
      </c>
      <c r="D575" s="24">
        <v>253.5</v>
      </c>
      <c r="E575" s="14" t="s">
        <v>239</v>
      </c>
      <c r="F575" s="5" t="s">
        <v>240</v>
      </c>
    </row>
    <row r="576" spans="1:6">
      <c r="A576" s="3">
        <v>41572</v>
      </c>
      <c r="B576" s="24">
        <v>322</v>
      </c>
      <c r="C576" s="24">
        <v>66.900000000000006</v>
      </c>
      <c r="D576" s="24">
        <v>255.5</v>
      </c>
      <c r="E576" s="14" t="s">
        <v>241</v>
      </c>
      <c r="F576" s="5" t="s">
        <v>242</v>
      </c>
    </row>
    <row r="577" spans="1:6">
      <c r="A577" s="3">
        <v>41575</v>
      </c>
      <c r="B577" s="24">
        <v>324.7</v>
      </c>
      <c r="C577" s="24">
        <v>67.099999999999994</v>
      </c>
      <c r="D577" s="24">
        <v>259.2</v>
      </c>
      <c r="E577" s="14" t="s">
        <v>247</v>
      </c>
      <c r="F577" s="5" t="s">
        <v>248</v>
      </c>
    </row>
    <row r="578" spans="1:6">
      <c r="A578" s="3">
        <v>41576</v>
      </c>
      <c r="B578" s="24">
        <v>326.2</v>
      </c>
      <c r="C578" s="24">
        <v>71.2</v>
      </c>
      <c r="D578" s="24">
        <v>259.60000000000002</v>
      </c>
      <c r="E578" s="14" t="s">
        <v>720</v>
      </c>
      <c r="F578" s="5" t="s">
        <v>721</v>
      </c>
    </row>
    <row r="579" spans="1:6">
      <c r="A579" s="3">
        <v>41577</v>
      </c>
      <c r="B579" s="24">
        <v>330.7</v>
      </c>
      <c r="C579" s="24">
        <v>73.2</v>
      </c>
      <c r="D579" s="24">
        <v>260.2</v>
      </c>
      <c r="E579" s="14" t="s">
        <v>722</v>
      </c>
      <c r="F579" s="5" t="s">
        <v>723</v>
      </c>
    </row>
    <row r="580" spans="1:6">
      <c r="A580" s="3">
        <v>41578</v>
      </c>
      <c r="B580" s="24">
        <v>334.4</v>
      </c>
      <c r="C580" s="24">
        <v>76.400000000000006</v>
      </c>
      <c r="D580" s="24">
        <v>265.89999999999998</v>
      </c>
      <c r="E580" s="14" t="s">
        <v>249</v>
      </c>
      <c r="F580" s="5" t="s">
        <v>250</v>
      </c>
    </row>
    <row r="581" spans="1:6">
      <c r="A581" s="3">
        <v>41579</v>
      </c>
      <c r="B581" s="24">
        <v>334.4</v>
      </c>
      <c r="C581" s="24">
        <v>74.2</v>
      </c>
      <c r="D581" s="24">
        <v>265</v>
      </c>
      <c r="E581" s="14" t="s">
        <v>251</v>
      </c>
      <c r="F581" s="5" t="s">
        <v>252</v>
      </c>
    </row>
    <row r="582" spans="1:6">
      <c r="A582" s="3">
        <v>41582</v>
      </c>
      <c r="B582" s="24">
        <v>334.8</v>
      </c>
      <c r="C582" s="24">
        <v>74.7</v>
      </c>
      <c r="D582" s="24">
        <v>267.39999999999998</v>
      </c>
      <c r="E582" s="14" t="s">
        <v>257</v>
      </c>
      <c r="F582" s="5" t="s">
        <v>258</v>
      </c>
    </row>
    <row r="583" spans="1:6">
      <c r="A583" s="3">
        <v>41583</v>
      </c>
      <c r="B583" s="24">
        <v>329.5</v>
      </c>
      <c r="C583" s="24">
        <v>69.900000000000006</v>
      </c>
      <c r="D583" s="24">
        <v>269.60000000000002</v>
      </c>
      <c r="E583" s="14" t="s">
        <v>724</v>
      </c>
      <c r="F583" s="5" t="s">
        <v>725</v>
      </c>
    </row>
    <row r="584" spans="1:6">
      <c r="A584" s="3">
        <v>41584</v>
      </c>
      <c r="B584" s="24">
        <v>331</v>
      </c>
      <c r="C584" s="24">
        <v>70.5</v>
      </c>
      <c r="D584" s="24">
        <v>266.2</v>
      </c>
      <c r="E584" s="14" t="s">
        <v>726</v>
      </c>
      <c r="F584" s="5" t="s">
        <v>727</v>
      </c>
    </row>
    <row r="585" spans="1:6">
      <c r="A585" s="3">
        <v>41585</v>
      </c>
      <c r="B585" s="24">
        <v>336.9</v>
      </c>
      <c r="C585" s="24">
        <v>71.099999999999994</v>
      </c>
      <c r="D585" s="24">
        <v>270.3</v>
      </c>
      <c r="E585" s="14" t="s">
        <v>259</v>
      </c>
      <c r="F585" s="5" t="s">
        <v>260</v>
      </c>
    </row>
    <row r="586" spans="1:6">
      <c r="A586" s="3">
        <v>41586</v>
      </c>
      <c r="B586" s="24">
        <v>333.5</v>
      </c>
      <c r="C586" s="24">
        <v>63.9</v>
      </c>
      <c r="D586" s="24">
        <v>267</v>
      </c>
      <c r="E586" s="14" t="s">
        <v>261</v>
      </c>
      <c r="F586" s="5" t="s">
        <v>262</v>
      </c>
    </row>
    <row r="587" spans="1:6">
      <c r="A587" s="3">
        <v>41589</v>
      </c>
      <c r="B587" s="24">
        <v>334.6</v>
      </c>
      <c r="C587" s="24">
        <v>65.8</v>
      </c>
      <c r="D587" s="24">
        <v>267.89999999999998</v>
      </c>
      <c r="E587" s="14" t="s">
        <v>267</v>
      </c>
      <c r="F587" s="5" t="s">
        <v>268</v>
      </c>
    </row>
    <row r="588" spans="1:6">
      <c r="A588" s="3">
        <v>41590</v>
      </c>
      <c r="B588" s="24">
        <v>340.2</v>
      </c>
      <c r="C588" s="24">
        <v>63.5</v>
      </c>
      <c r="D588" s="24">
        <v>270.39999999999998</v>
      </c>
      <c r="E588" s="14" t="s">
        <v>728</v>
      </c>
      <c r="F588" s="5" t="s">
        <v>729</v>
      </c>
    </row>
    <row r="589" spans="1:6">
      <c r="A589" s="3">
        <v>41591</v>
      </c>
      <c r="B589" s="24">
        <v>346</v>
      </c>
      <c r="C589" s="24">
        <v>64.8</v>
      </c>
      <c r="D589" s="24">
        <v>277.10000000000002</v>
      </c>
      <c r="E589" s="14" t="s">
        <v>730</v>
      </c>
      <c r="F589" s="5" t="s">
        <v>731</v>
      </c>
    </row>
    <row r="590" spans="1:6">
      <c r="A590" s="3">
        <v>41592</v>
      </c>
      <c r="B590" s="24">
        <v>346</v>
      </c>
      <c r="C590" s="24">
        <v>55.8</v>
      </c>
      <c r="D590" s="24">
        <v>270.7</v>
      </c>
      <c r="E590" s="14" t="s">
        <v>269</v>
      </c>
      <c r="F590" s="5" t="s">
        <v>270</v>
      </c>
    </row>
    <row r="591" spans="1:6">
      <c r="A591" s="3">
        <v>41593</v>
      </c>
      <c r="B591" s="24">
        <v>341.2</v>
      </c>
      <c r="C591" s="24">
        <v>53.9</v>
      </c>
      <c r="D591" s="24">
        <v>270.60000000000002</v>
      </c>
      <c r="E591" s="14" t="s">
        <v>271</v>
      </c>
      <c r="F591" s="5" t="s">
        <v>272</v>
      </c>
    </row>
    <row r="592" spans="1:6">
      <c r="A592" s="3">
        <v>41596</v>
      </c>
      <c r="B592" s="24">
        <v>341.2</v>
      </c>
      <c r="C592" s="24">
        <v>54.3</v>
      </c>
      <c r="D592" s="24">
        <v>266.5</v>
      </c>
      <c r="E592" s="14" t="s">
        <v>277</v>
      </c>
      <c r="F592" s="5" t="s">
        <v>278</v>
      </c>
    </row>
    <row r="593" spans="1:6">
      <c r="A593" s="3">
        <v>41597</v>
      </c>
      <c r="B593" s="24">
        <v>338.6</v>
      </c>
      <c r="C593" s="24">
        <v>51.8</v>
      </c>
      <c r="D593" s="24">
        <v>265.10000000000002</v>
      </c>
      <c r="E593" s="14" t="s">
        <v>732</v>
      </c>
      <c r="F593" s="5" t="s">
        <v>733</v>
      </c>
    </row>
    <row r="594" spans="1:6">
      <c r="A594" s="3">
        <v>41598</v>
      </c>
      <c r="B594" s="24">
        <v>341</v>
      </c>
      <c r="C594" s="24">
        <v>53</v>
      </c>
      <c r="D594" s="24">
        <v>264.89999999999998</v>
      </c>
      <c r="E594" s="14" t="s">
        <v>734</v>
      </c>
      <c r="F594" s="5" t="s">
        <v>735</v>
      </c>
    </row>
    <row r="595" spans="1:6">
      <c r="A595" s="3">
        <v>41599</v>
      </c>
      <c r="B595" s="24">
        <v>340.1</v>
      </c>
      <c r="C595" s="24">
        <v>51.2</v>
      </c>
      <c r="D595" s="24">
        <v>264.89999999999998</v>
      </c>
      <c r="E595" s="14" t="s">
        <v>279</v>
      </c>
      <c r="F595" s="5" t="s">
        <v>280</v>
      </c>
    </row>
    <row r="596" spans="1:6">
      <c r="A596" s="3">
        <v>41600</v>
      </c>
      <c r="B596" s="24">
        <v>337.7</v>
      </c>
      <c r="C596" s="24">
        <v>48.7</v>
      </c>
      <c r="D596" s="24">
        <v>261.60000000000002</v>
      </c>
      <c r="E596" s="14" t="s">
        <v>281</v>
      </c>
      <c r="F596" s="5" t="s">
        <v>282</v>
      </c>
    </row>
    <row r="597" spans="1:6">
      <c r="A597" s="3">
        <v>41603</v>
      </c>
      <c r="B597" s="24">
        <v>339</v>
      </c>
      <c r="C597" s="24">
        <v>50</v>
      </c>
      <c r="D597" s="24">
        <v>262.3</v>
      </c>
      <c r="E597" s="14" t="s">
        <v>287</v>
      </c>
      <c r="F597" s="5" t="s">
        <v>288</v>
      </c>
    </row>
    <row r="598" spans="1:6">
      <c r="A598" s="3">
        <v>41604</v>
      </c>
      <c r="B598" s="24">
        <v>339.8</v>
      </c>
      <c r="C598" s="24">
        <v>44.9</v>
      </c>
      <c r="D598" s="24">
        <v>264.10000000000002</v>
      </c>
      <c r="E598" s="14" t="s">
        <v>736</v>
      </c>
      <c r="F598" s="5" t="s">
        <v>737</v>
      </c>
    </row>
    <row r="599" spans="1:6">
      <c r="A599" s="3">
        <v>41605</v>
      </c>
      <c r="B599" s="24">
        <v>338.1</v>
      </c>
      <c r="C599" s="24">
        <v>38.6</v>
      </c>
      <c r="D599" s="24">
        <v>264</v>
      </c>
      <c r="E599" s="14" t="s">
        <v>738</v>
      </c>
      <c r="F599" s="5" t="s">
        <v>739</v>
      </c>
    </row>
    <row r="600" spans="1:6">
      <c r="A600" s="3">
        <v>41606</v>
      </c>
      <c r="B600" s="24">
        <v>339.5</v>
      </c>
      <c r="C600" s="24">
        <v>39.9</v>
      </c>
      <c r="D600" s="24">
        <v>265.7</v>
      </c>
      <c r="E600" s="14" t="s">
        <v>289</v>
      </c>
      <c r="F600" s="5" t="s">
        <v>290</v>
      </c>
    </row>
    <row r="601" spans="1:6">
      <c r="A601" s="3">
        <v>41607</v>
      </c>
      <c r="B601" s="24">
        <v>339.1</v>
      </c>
      <c r="C601" s="24">
        <v>39.299999999999997</v>
      </c>
      <c r="D601" s="24">
        <v>256.7</v>
      </c>
      <c r="E601" s="14" t="s">
        <v>291</v>
      </c>
      <c r="F601" s="5" t="s">
        <v>292</v>
      </c>
    </row>
    <row r="602" spans="1:6">
      <c r="A602" s="3">
        <v>41610</v>
      </c>
      <c r="B602" s="24">
        <v>337.3</v>
      </c>
      <c r="C602" s="24">
        <v>38.5</v>
      </c>
      <c r="D602" s="24">
        <v>252.3</v>
      </c>
      <c r="E602" s="14" t="s">
        <v>297</v>
      </c>
      <c r="F602" s="5" t="s">
        <v>298</v>
      </c>
    </row>
    <row r="603" spans="1:6">
      <c r="A603" s="3">
        <v>41611</v>
      </c>
      <c r="B603" s="24">
        <v>338.5</v>
      </c>
      <c r="C603" s="24">
        <v>38.4</v>
      </c>
      <c r="D603" s="24">
        <v>257</v>
      </c>
      <c r="E603" s="14" t="s">
        <v>740</v>
      </c>
      <c r="F603" s="5" t="s">
        <v>741</v>
      </c>
    </row>
    <row r="604" spans="1:6">
      <c r="A604" s="3">
        <v>41612</v>
      </c>
      <c r="B604" s="24">
        <v>330.7</v>
      </c>
      <c r="C604" s="24">
        <v>31.3</v>
      </c>
      <c r="D604" s="24">
        <v>249.3</v>
      </c>
      <c r="E604" s="14" t="s">
        <v>742</v>
      </c>
      <c r="F604" s="5" t="s">
        <v>743</v>
      </c>
    </row>
    <row r="605" spans="1:6">
      <c r="A605" s="3">
        <v>41613</v>
      </c>
      <c r="B605" s="24">
        <v>324.2</v>
      </c>
      <c r="C605" s="24">
        <v>27.2</v>
      </c>
      <c r="D605" s="24">
        <v>245.2</v>
      </c>
      <c r="E605" s="14" t="s">
        <v>299</v>
      </c>
      <c r="F605" s="5" t="s">
        <v>300</v>
      </c>
    </row>
    <row r="606" spans="1:6">
      <c r="A606" s="3">
        <v>41614</v>
      </c>
      <c r="B606" s="24">
        <v>325.5</v>
      </c>
      <c r="C606" s="24">
        <v>28.1</v>
      </c>
      <c r="D606" s="24">
        <v>247</v>
      </c>
      <c r="E606" s="14" t="s">
        <v>301</v>
      </c>
      <c r="F606" s="5" t="s">
        <v>302</v>
      </c>
    </row>
    <row r="607" spans="1:6">
      <c r="A607" s="3">
        <v>41617</v>
      </c>
      <c r="B607" s="24">
        <v>322.60000000000002</v>
      </c>
      <c r="C607" s="24">
        <v>27.3</v>
      </c>
      <c r="D607" s="24">
        <v>246</v>
      </c>
      <c r="E607" s="14" t="s">
        <v>307</v>
      </c>
      <c r="F607" s="5" t="s">
        <v>308</v>
      </c>
    </row>
    <row r="608" spans="1:6">
      <c r="A608" s="3">
        <v>41618</v>
      </c>
      <c r="B608" s="24">
        <v>305.39999999999998</v>
      </c>
      <c r="C608" s="24">
        <v>24.6</v>
      </c>
      <c r="D608" s="24">
        <v>237.8</v>
      </c>
      <c r="E608" s="14" t="s">
        <v>744</v>
      </c>
      <c r="F608" s="5" t="s">
        <v>745</v>
      </c>
    </row>
    <row r="609" spans="1:6">
      <c r="A609" s="3">
        <v>41619</v>
      </c>
      <c r="B609" s="24">
        <v>289.39999999999998</v>
      </c>
      <c r="C609" s="24">
        <v>25</v>
      </c>
      <c r="D609" s="24">
        <v>235.6</v>
      </c>
      <c r="E609" s="14" t="s">
        <v>746</v>
      </c>
      <c r="F609" s="5" t="s">
        <v>747</v>
      </c>
    </row>
    <row r="610" spans="1:6">
      <c r="A610" s="18">
        <v>41620</v>
      </c>
      <c r="B610" s="5">
        <v>307.7</v>
      </c>
      <c r="C610" s="5">
        <v>23.6</v>
      </c>
      <c r="D610" s="5">
        <v>233.5</v>
      </c>
      <c r="E610" s="14" t="s">
        <v>309</v>
      </c>
      <c r="F610" s="5" t="s">
        <v>310</v>
      </c>
    </row>
    <row r="611" spans="1:6">
      <c r="A611" s="18">
        <v>41621</v>
      </c>
      <c r="B611" s="5">
        <v>306</v>
      </c>
      <c r="C611" s="5">
        <v>23.4</v>
      </c>
      <c r="D611" s="5">
        <v>232.9</v>
      </c>
      <c r="E611" s="14" t="s">
        <v>311</v>
      </c>
      <c r="F611" s="5" t="s">
        <v>312</v>
      </c>
    </row>
    <row r="612" spans="1:6">
      <c r="A612" s="18">
        <v>41624</v>
      </c>
      <c r="B612" s="5">
        <v>304.3</v>
      </c>
      <c r="C612" s="5">
        <v>25.1</v>
      </c>
      <c r="D612" s="5">
        <v>231.7</v>
      </c>
      <c r="E612" s="14" t="s">
        <v>317</v>
      </c>
      <c r="F612" s="5" t="s">
        <v>318</v>
      </c>
    </row>
    <row r="613" spans="1:6">
      <c r="A613" s="18">
        <v>41625</v>
      </c>
      <c r="B613" s="5">
        <v>304.89999999999998</v>
      </c>
      <c r="C613" s="5">
        <v>24.6</v>
      </c>
      <c r="D613" s="5">
        <v>228.6</v>
      </c>
      <c r="E613" s="14" t="s">
        <v>748</v>
      </c>
      <c r="F613" s="5" t="s">
        <v>749</v>
      </c>
    </row>
    <row r="614" spans="1:6">
      <c r="A614" s="18">
        <v>41626</v>
      </c>
      <c r="B614" s="5">
        <v>299.3</v>
      </c>
      <c r="C614" s="5">
        <v>22.2</v>
      </c>
      <c r="D614" s="5">
        <v>218.2</v>
      </c>
      <c r="E614" s="14" t="s">
        <v>750</v>
      </c>
      <c r="F614" s="5" t="s">
        <v>751</v>
      </c>
    </row>
    <row r="615" spans="1:6">
      <c r="A615" s="18">
        <v>41627</v>
      </c>
      <c r="B615" s="5">
        <v>298.7</v>
      </c>
      <c r="C615" s="5">
        <v>19.899999999999999</v>
      </c>
      <c r="D615" s="5">
        <v>242</v>
      </c>
      <c r="E615" s="14" t="s">
        <v>319</v>
      </c>
      <c r="F615" s="5" t="s">
        <v>320</v>
      </c>
    </row>
    <row r="616" spans="1:6">
      <c r="A616" s="18">
        <v>41628</v>
      </c>
      <c r="B616" s="5">
        <v>297.39999999999998</v>
      </c>
      <c r="C616" s="5">
        <v>19.3</v>
      </c>
      <c r="D616" s="5">
        <v>239.3</v>
      </c>
      <c r="E616" s="14" t="s">
        <v>321</v>
      </c>
      <c r="F616" s="5" t="s">
        <v>322</v>
      </c>
    </row>
    <row r="617" spans="1:6">
      <c r="A617" s="18">
        <v>41631</v>
      </c>
      <c r="B617" s="5">
        <v>296.2</v>
      </c>
      <c r="C617" s="5">
        <v>48.4</v>
      </c>
      <c r="D617" s="5">
        <v>238.3</v>
      </c>
      <c r="E617" s="14" t="s">
        <v>327</v>
      </c>
      <c r="F617" s="5" t="s">
        <v>328</v>
      </c>
    </row>
    <row r="618" spans="1:6">
      <c r="A618" s="18">
        <v>41632</v>
      </c>
      <c r="B618" s="5">
        <v>296.10000000000002</v>
      </c>
      <c r="C618" s="5">
        <v>46.1</v>
      </c>
      <c r="D618" s="5">
        <v>239.1</v>
      </c>
      <c r="E618" s="14" t="s">
        <v>752</v>
      </c>
      <c r="F618" s="5" t="s">
        <v>753</v>
      </c>
    </row>
    <row r="619" spans="1:6">
      <c r="A619" s="18">
        <v>41633</v>
      </c>
      <c r="B619" s="5">
        <v>296.8</v>
      </c>
      <c r="C619" s="5">
        <v>46.1</v>
      </c>
      <c r="D619" s="5">
        <v>239.1</v>
      </c>
      <c r="E619" s="14" t="s">
        <v>754</v>
      </c>
      <c r="F619" s="5" t="s">
        <v>755</v>
      </c>
    </row>
    <row r="620" spans="1:6">
      <c r="A620" s="18">
        <v>41634</v>
      </c>
      <c r="B620" s="5">
        <v>296.89999999999998</v>
      </c>
      <c r="C620" s="5">
        <v>46.1</v>
      </c>
      <c r="D620" s="5">
        <v>239.1</v>
      </c>
      <c r="E620" s="14" t="s">
        <v>329</v>
      </c>
      <c r="F620" s="5" t="s">
        <v>330</v>
      </c>
    </row>
    <row r="621" spans="1:6">
      <c r="A621" s="18">
        <v>41635</v>
      </c>
      <c r="B621" s="5">
        <v>292.39999999999998</v>
      </c>
      <c r="C621" s="5">
        <v>44.2</v>
      </c>
      <c r="D621" s="5">
        <v>237</v>
      </c>
      <c r="E621" s="14" t="s">
        <v>331</v>
      </c>
      <c r="F621" s="5" t="s">
        <v>332</v>
      </c>
    </row>
    <row r="622" spans="1:6">
      <c r="A622" s="18">
        <v>41638</v>
      </c>
      <c r="B622" s="5">
        <v>294.7</v>
      </c>
      <c r="C622" s="5">
        <v>47.2</v>
      </c>
      <c r="D622" s="5">
        <v>238.1</v>
      </c>
      <c r="E622" s="14" t="s">
        <v>337</v>
      </c>
      <c r="F622" s="5" t="s">
        <v>338</v>
      </c>
    </row>
    <row r="623" spans="1:6">
      <c r="A623" s="18">
        <v>41639</v>
      </c>
      <c r="B623" s="5">
        <v>294.7</v>
      </c>
      <c r="C623" s="5">
        <v>43.7</v>
      </c>
      <c r="D623" s="5">
        <v>241.3</v>
      </c>
      <c r="E623" s="14" t="s">
        <v>756</v>
      </c>
      <c r="F623" s="5" t="s">
        <v>757</v>
      </c>
    </row>
    <row r="624" spans="1:6">
      <c r="A624" s="18">
        <v>41640</v>
      </c>
      <c r="B624" s="5">
        <v>294.60000000000002</v>
      </c>
      <c r="C624" s="5">
        <v>43.7</v>
      </c>
      <c r="D624" s="5">
        <v>241.3</v>
      </c>
      <c r="E624" s="14" t="s">
        <v>1107</v>
      </c>
      <c r="F624" s="5" t="s">
        <v>1108</v>
      </c>
    </row>
    <row r="625" spans="1:6">
      <c r="A625" s="18">
        <v>41641</v>
      </c>
      <c r="B625" s="5">
        <v>294.60000000000002</v>
      </c>
      <c r="C625" s="5">
        <v>46.9</v>
      </c>
      <c r="D625" s="5">
        <v>240.5</v>
      </c>
      <c r="E625" s="14" t="s">
        <v>339</v>
      </c>
      <c r="F625" s="5" t="s">
        <v>340</v>
      </c>
    </row>
    <row r="626" spans="1:6">
      <c r="A626" s="18">
        <v>41642</v>
      </c>
      <c r="B626" s="5">
        <v>292.8</v>
      </c>
      <c r="C626" s="5">
        <v>49.3</v>
      </c>
      <c r="D626" s="5">
        <v>237</v>
      </c>
      <c r="E626" s="14" t="s">
        <v>851</v>
      </c>
      <c r="F626" s="5" t="s">
        <v>852</v>
      </c>
    </row>
    <row r="627" spans="1:6">
      <c r="A627" s="18">
        <v>41645</v>
      </c>
      <c r="B627" s="5">
        <v>294.7</v>
      </c>
      <c r="C627" s="5">
        <v>50.5</v>
      </c>
      <c r="D627" s="5">
        <v>237.9</v>
      </c>
      <c r="E627" s="14" t="s">
        <v>881</v>
      </c>
      <c r="F627" s="5" t="s">
        <v>882</v>
      </c>
    </row>
    <row r="628" spans="1:6">
      <c r="A628" s="18">
        <v>41646</v>
      </c>
      <c r="B628" s="5">
        <v>293.89999999999998</v>
      </c>
      <c r="C628" s="5">
        <v>50.7</v>
      </c>
      <c r="D628" s="5">
        <v>244.2</v>
      </c>
      <c r="E628" s="14" t="s">
        <v>871</v>
      </c>
      <c r="F628" s="5" t="s">
        <v>872</v>
      </c>
    </row>
    <row r="629" spans="1:6">
      <c r="A629" s="18">
        <v>41647</v>
      </c>
      <c r="B629" s="5">
        <v>293.7</v>
      </c>
      <c r="C629" s="5">
        <v>52.6</v>
      </c>
      <c r="D629" s="5">
        <v>240.7</v>
      </c>
      <c r="E629" s="14" t="s">
        <v>765</v>
      </c>
      <c r="F629" s="5" t="s">
        <v>766</v>
      </c>
    </row>
    <row r="630" spans="1:6">
      <c r="A630" s="18">
        <v>41648</v>
      </c>
      <c r="B630" s="5">
        <v>294.60000000000002</v>
      </c>
      <c r="C630" s="5">
        <v>57</v>
      </c>
      <c r="D630" s="5">
        <v>236.4</v>
      </c>
      <c r="E630" s="14" t="s">
        <v>348</v>
      </c>
      <c r="F630" s="5" t="s">
        <v>349</v>
      </c>
    </row>
    <row r="631" spans="1:6">
      <c r="A631" s="18">
        <v>41649</v>
      </c>
      <c r="B631" s="5">
        <v>299.10000000000002</v>
      </c>
      <c r="C631" s="5">
        <v>58.7</v>
      </c>
      <c r="D631" s="5">
        <v>241.4</v>
      </c>
      <c r="E631" s="14" t="s">
        <v>350</v>
      </c>
      <c r="F631" s="5" t="s">
        <v>351</v>
      </c>
    </row>
    <row r="632" spans="1:6">
      <c r="A632" s="18">
        <v>41652</v>
      </c>
      <c r="B632" s="5">
        <v>299.2</v>
      </c>
      <c r="C632" s="5">
        <v>62.1</v>
      </c>
      <c r="D632" s="5">
        <v>240.1</v>
      </c>
      <c r="E632" s="14" t="s">
        <v>861</v>
      </c>
      <c r="F632" s="5" t="s">
        <v>862</v>
      </c>
    </row>
    <row r="633" spans="1:6">
      <c r="A633" s="18">
        <v>41653</v>
      </c>
      <c r="B633" s="5">
        <v>298</v>
      </c>
      <c r="C633" s="5">
        <v>64.400000000000006</v>
      </c>
      <c r="D633" s="5">
        <v>229.6</v>
      </c>
      <c r="E633" s="14" t="s">
        <v>873</v>
      </c>
      <c r="F633" s="5" t="s">
        <v>874</v>
      </c>
    </row>
    <row r="634" spans="1:6">
      <c r="A634" s="18">
        <v>41654</v>
      </c>
      <c r="B634" s="5">
        <v>285.5</v>
      </c>
      <c r="C634" s="5">
        <v>50.3</v>
      </c>
      <c r="D634" s="5">
        <v>216.4</v>
      </c>
      <c r="E634" s="14" t="s">
        <v>769</v>
      </c>
      <c r="F634" s="5" t="s">
        <v>770</v>
      </c>
    </row>
    <row r="635" spans="1:6">
      <c r="A635" s="18">
        <v>41655</v>
      </c>
      <c r="B635" s="5">
        <v>289</v>
      </c>
      <c r="C635" s="5">
        <v>55</v>
      </c>
      <c r="D635" s="5">
        <v>218</v>
      </c>
      <c r="E635" s="14" t="s">
        <v>358</v>
      </c>
      <c r="F635" s="5" t="s">
        <v>771</v>
      </c>
    </row>
    <row r="636" spans="1:6">
      <c r="A636" s="18">
        <v>41656</v>
      </c>
      <c r="B636" s="5">
        <v>290</v>
      </c>
      <c r="C636" s="5">
        <v>56</v>
      </c>
      <c r="D636" s="5">
        <v>220.5</v>
      </c>
      <c r="E636" s="14" t="s">
        <v>360</v>
      </c>
      <c r="F636" s="5" t="s">
        <v>863</v>
      </c>
    </row>
    <row r="637" spans="1:6">
      <c r="A637" s="18">
        <v>41659</v>
      </c>
      <c r="B637" s="5">
        <v>290.8</v>
      </c>
      <c r="C637" s="5">
        <v>57.6</v>
      </c>
      <c r="D637" s="5">
        <v>221.3</v>
      </c>
      <c r="E637" s="14" t="s">
        <v>366</v>
      </c>
      <c r="F637" s="5" t="s">
        <v>367</v>
      </c>
    </row>
    <row r="638" spans="1:6">
      <c r="A638" s="18">
        <v>41660</v>
      </c>
      <c r="B638" s="5">
        <v>290.10000000000002</v>
      </c>
      <c r="C638" s="5">
        <v>57.9</v>
      </c>
      <c r="D638" s="5">
        <v>221.2</v>
      </c>
      <c r="E638" s="14" t="s">
        <v>775</v>
      </c>
      <c r="F638" s="5" t="s">
        <v>776</v>
      </c>
    </row>
    <row r="639" spans="1:6">
      <c r="A639" s="18">
        <v>41661</v>
      </c>
      <c r="B639" s="5">
        <v>286.2</v>
      </c>
      <c r="C639" s="5">
        <v>56.7</v>
      </c>
      <c r="D639" s="5">
        <v>218</v>
      </c>
      <c r="E639" s="14" t="s">
        <v>777</v>
      </c>
      <c r="F639" s="5" t="s">
        <v>778</v>
      </c>
    </row>
    <row r="640" spans="1:6">
      <c r="A640" s="18">
        <v>41662</v>
      </c>
      <c r="B640" s="5">
        <v>289.8</v>
      </c>
      <c r="C640" s="5">
        <v>58.3</v>
      </c>
      <c r="D640" s="5">
        <v>222</v>
      </c>
      <c r="E640" s="14" t="s">
        <v>368</v>
      </c>
      <c r="F640" s="5" t="s">
        <v>369</v>
      </c>
    </row>
    <row r="641" spans="1:6">
      <c r="A641" s="18">
        <v>41663</v>
      </c>
      <c r="B641" s="5">
        <v>299.60000000000002</v>
      </c>
      <c r="C641" s="5">
        <v>62.8</v>
      </c>
      <c r="D641" s="5">
        <v>231.6</v>
      </c>
      <c r="E641" s="14" t="s">
        <v>370</v>
      </c>
      <c r="F641" s="5" t="s">
        <v>371</v>
      </c>
    </row>
    <row r="642" spans="1:6">
      <c r="A642" s="18">
        <v>41666</v>
      </c>
      <c r="B642" s="5">
        <v>300.60000000000002</v>
      </c>
      <c r="C642" s="5">
        <v>63.6</v>
      </c>
      <c r="D642" s="5">
        <v>234.2</v>
      </c>
      <c r="E642" s="14" t="s">
        <v>376</v>
      </c>
      <c r="F642" s="5" t="s">
        <v>377</v>
      </c>
    </row>
    <row r="643" spans="1:6">
      <c r="A643" s="18">
        <v>41667</v>
      </c>
      <c r="B643" s="5">
        <v>301.7</v>
      </c>
      <c r="C643" s="5">
        <v>62.7</v>
      </c>
      <c r="D643" s="5">
        <v>233</v>
      </c>
      <c r="E643" s="14" t="s">
        <v>779</v>
      </c>
      <c r="F643" s="5" t="s">
        <v>780</v>
      </c>
    </row>
    <row r="644" spans="1:6">
      <c r="A644" s="18">
        <v>41668</v>
      </c>
      <c r="B644" s="5">
        <v>308.3</v>
      </c>
      <c r="C644" s="5">
        <v>65.5</v>
      </c>
      <c r="D644" s="5">
        <v>253.3</v>
      </c>
      <c r="E644" s="14" t="s">
        <v>781</v>
      </c>
      <c r="F644" s="5" t="s">
        <v>782</v>
      </c>
    </row>
    <row r="645" spans="1:6">
      <c r="A645" s="18">
        <v>41669</v>
      </c>
      <c r="B645" s="5">
        <v>317.60000000000002</v>
      </c>
      <c r="C645" s="5">
        <v>69.2</v>
      </c>
      <c r="D645" s="5">
        <v>262.10000000000002</v>
      </c>
      <c r="E645" s="14" t="s">
        <v>378</v>
      </c>
      <c r="F645" s="5" t="s">
        <v>379</v>
      </c>
    </row>
    <row r="646" spans="1:6">
      <c r="A646" s="18">
        <v>41670</v>
      </c>
      <c r="B646" s="5">
        <v>331.7</v>
      </c>
      <c r="C646" s="5">
        <v>71.3</v>
      </c>
      <c r="D646" s="5">
        <v>263</v>
      </c>
      <c r="E646" s="14" t="s">
        <v>380</v>
      </c>
      <c r="F646" s="5" t="s">
        <v>381</v>
      </c>
    </row>
    <row r="647" spans="1:6">
      <c r="A647" s="18">
        <v>41673</v>
      </c>
      <c r="B647" s="5">
        <v>333.3</v>
      </c>
      <c r="C647" s="5">
        <v>71.099999999999994</v>
      </c>
      <c r="D647" s="5">
        <v>265.5</v>
      </c>
      <c r="E647" s="14" t="s">
        <v>386</v>
      </c>
      <c r="F647" s="5" t="s">
        <v>387</v>
      </c>
    </row>
    <row r="648" spans="1:6">
      <c r="A648" s="18">
        <v>41674</v>
      </c>
      <c r="B648" s="5">
        <v>327.10000000000002</v>
      </c>
      <c r="C648" s="5">
        <v>67.7</v>
      </c>
      <c r="D648" s="5">
        <v>258.60000000000002</v>
      </c>
      <c r="E648" s="14" t="s">
        <v>783</v>
      </c>
      <c r="F648" s="5" t="s">
        <v>784</v>
      </c>
    </row>
    <row r="649" spans="1:6">
      <c r="A649" s="18">
        <v>41675</v>
      </c>
      <c r="B649" s="5">
        <v>326.3</v>
      </c>
      <c r="C649" s="5">
        <v>63.5</v>
      </c>
      <c r="D649" s="5">
        <v>256.2</v>
      </c>
      <c r="E649" s="14" t="s">
        <v>785</v>
      </c>
      <c r="F649" s="5" t="s">
        <v>786</v>
      </c>
    </row>
    <row r="650" spans="1:6">
      <c r="A650" s="18">
        <v>41676</v>
      </c>
      <c r="B650" s="5">
        <v>320.3</v>
      </c>
      <c r="C650" s="5">
        <v>58.8</v>
      </c>
      <c r="D650" s="5">
        <v>244.9</v>
      </c>
      <c r="E650" s="14" t="s">
        <v>388</v>
      </c>
      <c r="F650" s="5" t="s">
        <v>389</v>
      </c>
    </row>
    <row r="651" spans="1:6">
      <c r="A651" s="18">
        <v>41677</v>
      </c>
      <c r="B651" s="5">
        <v>320.3</v>
      </c>
      <c r="C651" s="5">
        <v>60.8</v>
      </c>
      <c r="D651" s="5">
        <v>245.1</v>
      </c>
      <c r="E651" s="14" t="s">
        <v>390</v>
      </c>
      <c r="F651" s="5" t="s">
        <v>391</v>
      </c>
    </row>
    <row r="652" spans="1:6">
      <c r="A652" s="18">
        <v>41680</v>
      </c>
      <c r="B652" s="5">
        <v>316.7</v>
      </c>
      <c r="C652" s="5">
        <v>59</v>
      </c>
      <c r="D652" s="5">
        <v>241</v>
      </c>
      <c r="E652" s="14" t="s">
        <v>396</v>
      </c>
      <c r="F652" s="5" t="s">
        <v>397</v>
      </c>
    </row>
    <row r="653" spans="1:6">
      <c r="A653" s="18">
        <v>41681</v>
      </c>
      <c r="B653" s="5">
        <v>315.60000000000002</v>
      </c>
      <c r="C653" s="5">
        <v>59.4</v>
      </c>
      <c r="D653" s="5">
        <v>239.6</v>
      </c>
      <c r="E653" s="14" t="s">
        <v>787</v>
      </c>
      <c r="F653" s="5" t="s">
        <v>788</v>
      </c>
    </row>
    <row r="654" spans="1:6">
      <c r="A654" s="18">
        <v>41682</v>
      </c>
      <c r="B654" s="5">
        <v>314.39999999999998</v>
      </c>
      <c r="C654" s="5">
        <v>56.3</v>
      </c>
      <c r="D654" s="5">
        <v>239</v>
      </c>
      <c r="E654" s="14" t="s">
        <v>789</v>
      </c>
      <c r="F654" s="5" t="s">
        <v>790</v>
      </c>
    </row>
    <row r="655" spans="1:6">
      <c r="A655" s="18">
        <v>41683</v>
      </c>
      <c r="B655" s="5">
        <v>319.39999999999998</v>
      </c>
      <c r="C655" s="5">
        <v>60.7</v>
      </c>
      <c r="D655" s="5">
        <v>246.7</v>
      </c>
      <c r="E655" s="14" t="s">
        <v>1109</v>
      </c>
      <c r="F655" s="5" t="s">
        <v>1110</v>
      </c>
    </row>
    <row r="656" spans="1:6">
      <c r="A656" s="18">
        <v>41684</v>
      </c>
      <c r="B656" s="5">
        <v>316.39999999999998</v>
      </c>
      <c r="C656" s="5">
        <v>58.1</v>
      </c>
      <c r="D656" s="5">
        <v>247.1</v>
      </c>
      <c r="E656" s="14" t="s">
        <v>400</v>
      </c>
      <c r="F656" s="5" t="s">
        <v>401</v>
      </c>
    </row>
    <row r="657" spans="1:6">
      <c r="A657" s="18">
        <v>41687</v>
      </c>
      <c r="B657" s="5">
        <v>315.7</v>
      </c>
      <c r="C657" s="5">
        <v>58.2</v>
      </c>
      <c r="D657" s="5">
        <v>246.3</v>
      </c>
      <c r="E657" s="14" t="s">
        <v>406</v>
      </c>
      <c r="F657" s="5" t="s">
        <v>407</v>
      </c>
    </row>
    <row r="658" spans="1:6">
      <c r="A658" s="18">
        <v>41688</v>
      </c>
      <c r="B658" s="5">
        <v>316</v>
      </c>
      <c r="C658" s="5">
        <v>60.1</v>
      </c>
      <c r="D658" s="5">
        <v>245.8</v>
      </c>
      <c r="E658" s="14" t="s">
        <v>791</v>
      </c>
      <c r="F658" s="5" t="s">
        <v>792</v>
      </c>
    </row>
    <row r="659" spans="1:6">
      <c r="A659" s="18">
        <v>41689</v>
      </c>
      <c r="B659" s="5">
        <v>317.10000000000002</v>
      </c>
      <c r="C659" s="5">
        <v>59.2</v>
      </c>
      <c r="D659" s="5">
        <v>249.6</v>
      </c>
      <c r="E659" s="14" t="s">
        <v>793</v>
      </c>
      <c r="F659" s="5" t="s">
        <v>794</v>
      </c>
    </row>
    <row r="660" spans="1:6">
      <c r="A660" s="18">
        <v>41690</v>
      </c>
      <c r="B660" s="5">
        <v>316.10000000000002</v>
      </c>
      <c r="C660" s="5">
        <v>55.6</v>
      </c>
      <c r="D660" s="5">
        <v>247.5</v>
      </c>
      <c r="E660" s="14" t="s">
        <v>408</v>
      </c>
      <c r="F660" s="5" t="s">
        <v>409</v>
      </c>
    </row>
    <row r="661" spans="1:6">
      <c r="A661" s="18">
        <v>41691</v>
      </c>
      <c r="B661" s="5">
        <v>316.60000000000002</v>
      </c>
      <c r="C661" s="5">
        <v>57.3</v>
      </c>
      <c r="D661" s="5">
        <v>248.1</v>
      </c>
      <c r="E661" s="14" t="s">
        <v>410</v>
      </c>
      <c r="F661" s="5" t="s">
        <v>411</v>
      </c>
    </row>
    <row r="662" spans="1:6">
      <c r="A662" s="18">
        <v>41694</v>
      </c>
      <c r="B662" s="5">
        <v>313.10000000000002</v>
      </c>
      <c r="C662" s="5">
        <v>54</v>
      </c>
      <c r="D662" s="5">
        <v>245.7</v>
      </c>
      <c r="E662" s="14" t="s">
        <v>416</v>
      </c>
      <c r="F662" s="5" t="s">
        <v>417</v>
      </c>
    </row>
    <row r="663" spans="1:6">
      <c r="A663" s="18">
        <v>41695</v>
      </c>
      <c r="B663" s="5">
        <v>312.60000000000002</v>
      </c>
      <c r="C663" s="5">
        <v>55.2</v>
      </c>
      <c r="D663" s="5">
        <v>247.3</v>
      </c>
      <c r="E663" s="14" t="s">
        <v>795</v>
      </c>
      <c r="F663" s="5" t="s">
        <v>796</v>
      </c>
    </row>
    <row r="664" spans="1:6">
      <c r="A664" s="18">
        <v>41696</v>
      </c>
      <c r="B664" s="24">
        <v>314.2</v>
      </c>
      <c r="C664" s="24">
        <v>57.3</v>
      </c>
      <c r="D664" s="24">
        <v>248.8</v>
      </c>
      <c r="E664" s="14" t="s">
        <v>797</v>
      </c>
      <c r="F664" s="5" t="s">
        <v>798</v>
      </c>
    </row>
    <row r="665" spans="1:6">
      <c r="A665" s="18">
        <v>41697</v>
      </c>
      <c r="B665" s="24">
        <v>315.10000000000002</v>
      </c>
      <c r="C665" s="24">
        <v>60</v>
      </c>
      <c r="D665" s="24">
        <v>248.2</v>
      </c>
      <c r="E665" s="14" t="s">
        <v>418</v>
      </c>
      <c r="F665" s="5" t="s">
        <v>419</v>
      </c>
    </row>
    <row r="666" spans="1:6">
      <c r="A666" s="18">
        <v>41698</v>
      </c>
      <c r="B666" s="24">
        <v>306.5</v>
      </c>
      <c r="C666" s="24">
        <v>53.3</v>
      </c>
      <c r="D666" s="24">
        <v>241.2</v>
      </c>
      <c r="E666" s="14" t="s">
        <v>420</v>
      </c>
      <c r="F666" s="5" t="s">
        <v>421</v>
      </c>
    </row>
    <row r="667" spans="1:6">
      <c r="A667" s="18">
        <v>41701</v>
      </c>
      <c r="B667" s="24">
        <v>313.5</v>
      </c>
      <c r="C667" s="24">
        <v>61.3</v>
      </c>
      <c r="D667" s="24">
        <v>248.2</v>
      </c>
      <c r="E667" s="14" t="s">
        <v>1111</v>
      </c>
      <c r="F667" s="9" t="s">
        <v>981</v>
      </c>
    </row>
    <row r="668" spans="1:6">
      <c r="A668" s="18">
        <v>41702</v>
      </c>
      <c r="B668" s="24">
        <v>310.3</v>
      </c>
      <c r="C668" s="24">
        <v>57.3</v>
      </c>
      <c r="D668" s="24">
        <v>246.6</v>
      </c>
      <c r="E668" s="14" t="s">
        <v>799</v>
      </c>
      <c r="F668" s="9" t="s">
        <v>800</v>
      </c>
    </row>
    <row r="669" spans="1:6">
      <c r="A669" s="18">
        <v>41703</v>
      </c>
      <c r="B669" s="24">
        <v>310.3</v>
      </c>
      <c r="C669" s="24">
        <v>54.3</v>
      </c>
      <c r="D669" s="24">
        <v>242.2</v>
      </c>
      <c r="E669" s="14" t="s">
        <v>428</v>
      </c>
      <c r="F669" s="9" t="s">
        <v>429</v>
      </c>
    </row>
    <row r="670" spans="1:6">
      <c r="A670" s="18">
        <v>41704</v>
      </c>
      <c r="B670" s="24">
        <v>303</v>
      </c>
      <c r="C670" s="24">
        <v>50.2</v>
      </c>
      <c r="D670" s="24">
        <v>237.9</v>
      </c>
      <c r="E670" s="14" t="s">
        <v>430</v>
      </c>
      <c r="F670" s="9" t="s">
        <v>431</v>
      </c>
    </row>
    <row r="671" spans="1:6">
      <c r="A671" s="18">
        <v>41705</v>
      </c>
      <c r="B671" s="24">
        <v>300.8</v>
      </c>
      <c r="C671" s="24">
        <v>49.1</v>
      </c>
      <c r="D671" s="24">
        <v>237.4</v>
      </c>
      <c r="E671" s="14" t="s">
        <v>432</v>
      </c>
      <c r="F671" s="9" t="s">
        <v>433</v>
      </c>
    </row>
    <row r="672" spans="1:6">
      <c r="A672" s="18">
        <v>41708</v>
      </c>
      <c r="B672" s="24">
        <v>301.89999999999998</v>
      </c>
      <c r="C672" s="24">
        <v>50.8</v>
      </c>
      <c r="D672" s="24">
        <v>239.7</v>
      </c>
      <c r="E672" s="14" t="s">
        <v>991</v>
      </c>
      <c r="F672" s="9" t="s">
        <v>984</v>
      </c>
    </row>
    <row r="673" spans="1:6">
      <c r="A673" s="18">
        <v>41709</v>
      </c>
      <c r="B673" s="24">
        <v>292.7</v>
      </c>
      <c r="C673" s="24">
        <v>51.9</v>
      </c>
      <c r="D673" s="24">
        <v>239.4</v>
      </c>
      <c r="E673" s="14" t="s">
        <v>801</v>
      </c>
      <c r="F673" s="9" t="s">
        <v>802</v>
      </c>
    </row>
    <row r="674" spans="1:6">
      <c r="A674" s="18">
        <v>41710</v>
      </c>
      <c r="B674" s="24">
        <v>290.39999999999998</v>
      </c>
      <c r="C674" s="24">
        <v>55.7</v>
      </c>
      <c r="D674" s="24">
        <v>245</v>
      </c>
      <c r="E674" s="14" t="s">
        <v>438</v>
      </c>
      <c r="F674" s="9" t="s">
        <v>439</v>
      </c>
    </row>
    <row r="675" spans="1:6">
      <c r="A675" s="18">
        <v>41711</v>
      </c>
      <c r="B675" s="24">
        <v>293.5</v>
      </c>
      <c r="C675" s="24">
        <v>58.3</v>
      </c>
      <c r="D675" s="24" t="e">
        <v>#N/A</v>
      </c>
      <c r="E675" s="14" t="s">
        <v>440</v>
      </c>
      <c r="F675" s="9" t="s">
        <v>441</v>
      </c>
    </row>
    <row r="676" spans="1:6">
      <c r="A676" s="18">
        <v>41712</v>
      </c>
      <c r="B676" s="24">
        <v>293.10000000000002</v>
      </c>
      <c r="C676" s="24">
        <v>57.2</v>
      </c>
      <c r="D676" s="24">
        <v>246.2</v>
      </c>
      <c r="E676" s="14" t="s">
        <v>442</v>
      </c>
      <c r="F676" s="9" t="s">
        <v>443</v>
      </c>
    </row>
    <row r="677" spans="1:6">
      <c r="A677" s="18">
        <v>41715</v>
      </c>
      <c r="B677" s="24">
        <v>284.5</v>
      </c>
      <c r="C677" s="24">
        <v>57.4</v>
      </c>
      <c r="D677" s="24">
        <v>245</v>
      </c>
      <c r="E677" s="14" t="s">
        <v>992</v>
      </c>
      <c r="F677" s="9" t="s">
        <v>990</v>
      </c>
    </row>
    <row r="678" spans="1:6">
      <c r="A678" s="18">
        <v>41716</v>
      </c>
      <c r="B678" s="24">
        <v>282.5</v>
      </c>
      <c r="C678" s="24">
        <v>57</v>
      </c>
      <c r="D678" s="24">
        <v>245.5</v>
      </c>
      <c r="E678" s="14" t="s">
        <v>803</v>
      </c>
      <c r="F678" s="9" t="s">
        <v>804</v>
      </c>
    </row>
    <row r="679" spans="1:6">
      <c r="A679" s="18">
        <v>41717</v>
      </c>
      <c r="B679" s="5">
        <v>274.39999999999998</v>
      </c>
      <c r="C679" s="5">
        <v>53.6</v>
      </c>
      <c r="D679" s="5">
        <v>241.2</v>
      </c>
      <c r="E679" s="5" t="s">
        <v>448</v>
      </c>
      <c r="F679" s="5" t="s">
        <v>449</v>
      </c>
    </row>
    <row r="680" spans="1:6">
      <c r="A680" s="3">
        <v>41718</v>
      </c>
      <c r="B680" s="5">
        <v>270.89999999999998</v>
      </c>
      <c r="C680" s="5">
        <v>50.8</v>
      </c>
      <c r="D680" s="5">
        <v>239.9</v>
      </c>
      <c r="E680" s="5" t="s">
        <v>450</v>
      </c>
      <c r="F680" s="5" t="s">
        <v>451</v>
      </c>
    </row>
    <row r="681" spans="1:6">
      <c r="A681" s="3">
        <v>41719</v>
      </c>
      <c r="B681" s="5">
        <v>270.7</v>
      </c>
      <c r="C681" s="5">
        <v>53.8</v>
      </c>
      <c r="D681" s="5">
        <v>240.3</v>
      </c>
      <c r="E681" s="5" t="s">
        <v>452</v>
      </c>
      <c r="F681" s="5" t="s">
        <v>453</v>
      </c>
    </row>
    <row r="682" spans="1:6">
      <c r="A682" s="3">
        <v>41722</v>
      </c>
      <c r="B682" s="5">
        <v>255.3</v>
      </c>
      <c r="C682" s="5">
        <v>47.7</v>
      </c>
      <c r="D682" s="5">
        <v>242.7</v>
      </c>
      <c r="E682" s="5" t="s">
        <v>891</v>
      </c>
      <c r="F682" s="5" t="s">
        <v>892</v>
      </c>
    </row>
    <row r="683" spans="1:6">
      <c r="A683" s="3">
        <v>41723</v>
      </c>
      <c r="B683" s="5">
        <v>253.2</v>
      </c>
      <c r="C683" s="5">
        <v>49</v>
      </c>
      <c r="D683" s="5">
        <v>240.6</v>
      </c>
      <c r="E683" s="5" t="s">
        <v>805</v>
      </c>
      <c r="F683" s="5" t="s">
        <v>806</v>
      </c>
    </row>
    <row r="684" spans="1:6">
      <c r="A684" s="3">
        <v>41724</v>
      </c>
      <c r="B684" s="5">
        <v>256.3</v>
      </c>
      <c r="C684" s="5">
        <v>49.7</v>
      </c>
      <c r="D684" s="5">
        <v>241.2</v>
      </c>
      <c r="E684" s="5" t="s">
        <v>458</v>
      </c>
      <c r="F684" s="5" t="s">
        <v>459</v>
      </c>
    </row>
    <row r="685" spans="1:6">
      <c r="A685" s="3">
        <v>41725</v>
      </c>
      <c r="B685" s="5">
        <v>253</v>
      </c>
      <c r="C685" s="5">
        <v>50.3</v>
      </c>
      <c r="D685" s="5">
        <v>241</v>
      </c>
      <c r="E685" s="5" t="s">
        <v>460</v>
      </c>
      <c r="F685" s="5" t="s">
        <v>461</v>
      </c>
    </row>
    <row r="686" spans="1:6">
      <c r="A686" s="3">
        <v>41726</v>
      </c>
      <c r="B686" s="5">
        <v>248.2</v>
      </c>
      <c r="C686" s="5">
        <v>49.5</v>
      </c>
      <c r="D686" s="5">
        <v>241.5</v>
      </c>
      <c r="E686" s="5" t="s">
        <v>462</v>
      </c>
      <c r="F686" s="5" t="s">
        <v>463</v>
      </c>
    </row>
    <row r="687" spans="1:6">
      <c r="A687" s="3">
        <v>41729</v>
      </c>
      <c r="B687" s="5">
        <v>247.1</v>
      </c>
      <c r="C687" s="5">
        <v>48.9</v>
      </c>
      <c r="D687" s="5">
        <v>238.6</v>
      </c>
      <c r="E687" s="5" t="s">
        <v>893</v>
      </c>
      <c r="F687" s="5" t="s">
        <v>894</v>
      </c>
    </row>
    <row r="688" spans="1:6">
      <c r="A688" s="3">
        <v>41730</v>
      </c>
      <c r="B688" s="5">
        <v>245.4</v>
      </c>
      <c r="C688" s="5">
        <v>48.7</v>
      </c>
      <c r="D688" s="5">
        <v>236.8</v>
      </c>
      <c r="E688" s="5" t="s">
        <v>807</v>
      </c>
      <c r="F688" s="5" t="s">
        <v>808</v>
      </c>
    </row>
    <row r="689" spans="1:6">
      <c r="A689" s="3">
        <v>41731</v>
      </c>
      <c r="B689" s="5">
        <v>244.9</v>
      </c>
      <c r="C689" s="5">
        <v>46.7</v>
      </c>
      <c r="D689" s="5">
        <v>234.1</v>
      </c>
      <c r="E689" s="5" t="s">
        <v>468</v>
      </c>
      <c r="F689" s="5" t="s">
        <v>469</v>
      </c>
    </row>
    <row r="690" spans="1:6">
      <c r="A690" s="3">
        <v>41732</v>
      </c>
      <c r="B690" s="5">
        <v>245.2</v>
      </c>
      <c r="C690" s="5">
        <v>47.6</v>
      </c>
      <c r="D690" s="5">
        <v>233.5</v>
      </c>
      <c r="E690" s="5" t="s">
        <v>470</v>
      </c>
      <c r="F690" s="5" t="s">
        <v>471</v>
      </c>
    </row>
    <row r="691" spans="1:6">
      <c r="A691" s="3">
        <v>41733</v>
      </c>
      <c r="B691" s="5">
        <v>246.3</v>
      </c>
      <c r="C691" s="5">
        <v>50.5</v>
      </c>
      <c r="D691" s="5">
        <v>229.2</v>
      </c>
      <c r="E691" s="5" t="s">
        <v>472</v>
      </c>
      <c r="F691" s="5" t="s">
        <v>473</v>
      </c>
    </row>
    <row r="692" spans="1:6">
      <c r="A692" s="3">
        <v>41736</v>
      </c>
      <c r="B692" s="5">
        <v>244.7</v>
      </c>
      <c r="C692" s="5">
        <v>49.2</v>
      </c>
      <c r="D692" s="5">
        <v>228.3</v>
      </c>
      <c r="E692" s="5" t="s">
        <v>895</v>
      </c>
      <c r="F692" s="5" t="s">
        <v>896</v>
      </c>
    </row>
    <row r="693" spans="1:6">
      <c r="A693" s="3">
        <v>41737</v>
      </c>
      <c r="B693" s="5">
        <v>243.6</v>
      </c>
      <c r="C693" s="5">
        <v>49.2</v>
      </c>
      <c r="D693" s="5">
        <v>223.7</v>
      </c>
      <c r="E693" s="5" t="s">
        <v>809</v>
      </c>
      <c r="F693" s="5" t="s">
        <v>810</v>
      </c>
    </row>
    <row r="694" spans="1:6">
      <c r="A694" s="3">
        <v>41738</v>
      </c>
      <c r="B694" s="5">
        <v>239.5</v>
      </c>
      <c r="C694" s="5">
        <v>47.6</v>
      </c>
      <c r="D694" s="5">
        <v>220.2</v>
      </c>
      <c r="E694" s="5" t="s">
        <v>478</v>
      </c>
      <c r="F694" s="5" t="s">
        <v>479</v>
      </c>
    </row>
    <row r="695" spans="1:6">
      <c r="A695" s="3">
        <v>41739</v>
      </c>
      <c r="B695" s="5">
        <v>238.8</v>
      </c>
      <c r="C695" s="5">
        <v>49.3</v>
      </c>
      <c r="D695" s="5">
        <v>215</v>
      </c>
      <c r="E695" s="5" t="s">
        <v>480</v>
      </c>
      <c r="F695" s="5" t="s">
        <v>481</v>
      </c>
    </row>
    <row r="696" spans="1:6">
      <c r="A696" s="3">
        <v>41740</v>
      </c>
      <c r="B696" s="5">
        <v>239.6</v>
      </c>
      <c r="C696" s="5">
        <v>49.9</v>
      </c>
      <c r="D696" s="5">
        <v>215.9</v>
      </c>
      <c r="E696" s="5" t="s">
        <v>482</v>
      </c>
      <c r="F696" s="5" t="s">
        <v>483</v>
      </c>
    </row>
    <row r="697" spans="1:6">
      <c r="A697" s="3">
        <v>41743</v>
      </c>
      <c r="B697" s="5">
        <v>240.8</v>
      </c>
      <c r="C697" s="5">
        <v>48.7</v>
      </c>
      <c r="D697" s="5">
        <v>218.2</v>
      </c>
      <c r="E697" s="5" t="s">
        <v>897</v>
      </c>
      <c r="F697" s="5" t="s">
        <v>898</v>
      </c>
    </row>
    <row r="698" spans="1:6">
      <c r="A698" s="3">
        <v>41744</v>
      </c>
      <c r="B698" s="5">
        <v>246.9</v>
      </c>
      <c r="C698" s="5">
        <v>51.5</v>
      </c>
      <c r="D698" s="5">
        <v>219.3</v>
      </c>
      <c r="E698" s="5" t="s">
        <v>811</v>
      </c>
      <c r="F698" s="5" t="s">
        <v>812</v>
      </c>
    </row>
    <row r="699" spans="1:6">
      <c r="A699" s="3">
        <v>41745</v>
      </c>
      <c r="B699" s="5">
        <v>245.6</v>
      </c>
      <c r="C699" s="5">
        <v>50.2</v>
      </c>
      <c r="D699" s="5">
        <v>219.6</v>
      </c>
      <c r="E699" s="5" t="s">
        <v>488</v>
      </c>
      <c r="F699" s="5" t="s">
        <v>489</v>
      </c>
    </row>
    <row r="700" spans="1:6">
      <c r="A700" s="3">
        <v>41746</v>
      </c>
      <c r="B700" s="5">
        <v>242</v>
      </c>
      <c r="C700" s="5">
        <v>47.3</v>
      </c>
      <c r="D700" s="5">
        <v>212.1</v>
      </c>
      <c r="E700" s="5" t="s">
        <v>490</v>
      </c>
      <c r="F700" s="5" t="s">
        <v>491</v>
      </c>
    </row>
    <row r="701" spans="1:6">
      <c r="A701" s="3">
        <v>41747</v>
      </c>
      <c r="B701" s="5" t="e">
        <v>#N/A</v>
      </c>
      <c r="C701" s="5">
        <v>47.2</v>
      </c>
      <c r="D701" s="5" t="e">
        <v>#N/A</v>
      </c>
      <c r="E701" s="5" t="s">
        <v>492</v>
      </c>
      <c r="F701" s="5" t="s">
        <v>493</v>
      </c>
    </row>
    <row r="702" spans="1:6">
      <c r="A702" s="3">
        <v>41750</v>
      </c>
      <c r="B702" s="5" t="e">
        <v>#N/A</v>
      </c>
      <c r="C702" s="5">
        <v>47.3</v>
      </c>
      <c r="D702" s="5" t="e">
        <v>#N/A</v>
      </c>
      <c r="E702" s="5" t="s">
        <v>899</v>
      </c>
      <c r="F702" s="5" t="s">
        <v>900</v>
      </c>
    </row>
    <row r="703" spans="1:6">
      <c r="A703" s="3">
        <v>41751</v>
      </c>
      <c r="B703" s="5">
        <v>243</v>
      </c>
      <c r="C703" s="5">
        <v>47.4</v>
      </c>
      <c r="D703" s="5">
        <v>213.1</v>
      </c>
      <c r="E703" s="5" t="s">
        <v>813</v>
      </c>
      <c r="F703" s="5" t="s">
        <v>814</v>
      </c>
    </row>
    <row r="704" spans="1:6">
      <c r="A704" s="3">
        <v>41752</v>
      </c>
      <c r="B704" s="5">
        <v>242.5</v>
      </c>
      <c r="C704" s="5">
        <v>46</v>
      </c>
      <c r="D704" s="5">
        <v>211.6</v>
      </c>
      <c r="E704" s="5" t="s">
        <v>498</v>
      </c>
      <c r="F704" s="5" t="s">
        <v>499</v>
      </c>
    </row>
    <row r="705" spans="1:6">
      <c r="A705" s="3">
        <v>41753</v>
      </c>
      <c r="B705" s="5">
        <v>225.1</v>
      </c>
      <c r="C705" s="5">
        <v>44.9</v>
      </c>
      <c r="D705" s="5">
        <v>202.3</v>
      </c>
      <c r="E705" s="5" t="s">
        <v>500</v>
      </c>
      <c r="F705" s="5" t="s">
        <v>501</v>
      </c>
    </row>
    <row r="706" spans="1:6">
      <c r="A706" s="3">
        <v>41754</v>
      </c>
      <c r="B706" s="5">
        <v>227.6</v>
      </c>
      <c r="C706" s="5">
        <v>46.7</v>
      </c>
      <c r="D706" s="5">
        <v>204.4</v>
      </c>
      <c r="E706" s="5" t="s">
        <v>502</v>
      </c>
      <c r="F706" s="5" t="s">
        <v>503</v>
      </c>
    </row>
    <row r="707" spans="1:6">
      <c r="A707" s="3">
        <v>41757</v>
      </c>
      <c r="B707" s="5">
        <v>226.7</v>
      </c>
      <c r="C707" s="5">
        <v>45.9</v>
      </c>
      <c r="D707" s="5">
        <v>207.2</v>
      </c>
      <c r="E707" s="5" t="s">
        <v>901</v>
      </c>
      <c r="F707" s="5" t="s">
        <v>902</v>
      </c>
    </row>
    <row r="708" spans="1:6">
      <c r="A708" s="3">
        <v>41758</v>
      </c>
      <c r="B708" s="5">
        <v>226.9</v>
      </c>
      <c r="C708" s="5">
        <v>48</v>
      </c>
      <c r="D708" s="5">
        <v>203.7</v>
      </c>
      <c r="E708" s="5" t="s">
        <v>815</v>
      </c>
      <c r="F708" s="5" t="s">
        <v>816</v>
      </c>
    </row>
    <row r="709" spans="1:6">
      <c r="A709" s="3">
        <v>41759</v>
      </c>
      <c r="B709" s="5">
        <v>226.8</v>
      </c>
      <c r="C709" s="5">
        <v>48.7</v>
      </c>
      <c r="D709" s="5">
        <v>199.6</v>
      </c>
      <c r="E709" s="5" t="s">
        <v>508</v>
      </c>
      <c r="F709" s="5" t="s">
        <v>509</v>
      </c>
    </row>
    <row r="710" spans="1:6">
      <c r="A710" s="3">
        <v>41760</v>
      </c>
      <c r="B710" s="5">
        <v>226.2</v>
      </c>
      <c r="C710" s="5">
        <v>48.4</v>
      </c>
      <c r="D710" s="5">
        <v>197</v>
      </c>
      <c r="E710" s="5" t="s">
        <v>510</v>
      </c>
      <c r="F710" s="5" t="s">
        <v>511</v>
      </c>
    </row>
    <row r="711" spans="1:6">
      <c r="A711" s="3">
        <v>41761</v>
      </c>
      <c r="B711" s="5">
        <v>229.8</v>
      </c>
      <c r="C711" s="5">
        <v>50.1</v>
      </c>
      <c r="D711" s="5">
        <v>199.9</v>
      </c>
      <c r="E711" s="5" t="s">
        <v>512</v>
      </c>
      <c r="F711" s="5" t="s">
        <v>513</v>
      </c>
    </row>
    <row r="712" spans="1:6">
      <c r="A712" s="3">
        <v>41764</v>
      </c>
      <c r="B712" s="5">
        <v>228.5</v>
      </c>
      <c r="C712" s="5">
        <v>48.9</v>
      </c>
      <c r="D712" s="5">
        <v>199.8</v>
      </c>
      <c r="E712" s="5" t="s">
        <v>903</v>
      </c>
      <c r="F712" s="5" t="s">
        <v>904</v>
      </c>
    </row>
    <row r="713" spans="1:6">
      <c r="A713" s="3">
        <v>41765</v>
      </c>
      <c r="B713" s="5">
        <v>225.5</v>
      </c>
      <c r="C713" s="5">
        <v>49.6</v>
      </c>
      <c r="D713" s="5">
        <v>196.1</v>
      </c>
      <c r="E713" s="5" t="s">
        <v>817</v>
      </c>
      <c r="F713" s="5" t="s">
        <v>818</v>
      </c>
    </row>
    <row r="714" spans="1:6">
      <c r="A714" s="3">
        <v>41766</v>
      </c>
      <c r="B714" s="5">
        <v>217.8</v>
      </c>
      <c r="C714" s="5">
        <v>46.8</v>
      </c>
      <c r="D714" s="5">
        <v>188</v>
      </c>
      <c r="E714" s="5" t="s">
        <v>518</v>
      </c>
      <c r="F714" s="5" t="s">
        <v>519</v>
      </c>
    </row>
    <row r="715" spans="1:6">
      <c r="A715" s="3">
        <v>41767</v>
      </c>
      <c r="B715" s="5">
        <v>221.3</v>
      </c>
      <c r="C715" s="5">
        <v>49.4</v>
      </c>
      <c r="D715" s="5">
        <v>191.4</v>
      </c>
      <c r="E715" s="5" t="s">
        <v>520</v>
      </c>
      <c r="F715" s="5" t="s">
        <v>521</v>
      </c>
    </row>
    <row r="716" spans="1:6">
      <c r="A716" s="3">
        <v>41768</v>
      </c>
      <c r="B716" s="5">
        <v>218.5</v>
      </c>
      <c r="C716" s="5">
        <v>48.5</v>
      </c>
      <c r="D716" s="5">
        <v>190.9</v>
      </c>
      <c r="E716" s="5" t="s">
        <v>522</v>
      </c>
      <c r="F716" s="5" t="s">
        <v>523</v>
      </c>
    </row>
    <row r="717" spans="1:6">
      <c r="A717" s="3">
        <v>41771</v>
      </c>
      <c r="B717" s="5">
        <v>218.3</v>
      </c>
      <c r="C717" s="5">
        <v>48.2</v>
      </c>
      <c r="D717" s="5">
        <v>190.8</v>
      </c>
      <c r="E717" s="5" t="s">
        <v>905</v>
      </c>
      <c r="F717" s="5" t="s">
        <v>906</v>
      </c>
    </row>
    <row r="718" spans="1:6">
      <c r="A718" s="3">
        <v>41772</v>
      </c>
      <c r="B718" s="5">
        <v>216.8</v>
      </c>
      <c r="C718" s="5">
        <v>49.9</v>
      </c>
      <c r="D718" s="5">
        <v>193.9</v>
      </c>
      <c r="E718" s="5" t="s">
        <v>819</v>
      </c>
      <c r="F718" s="5" t="s">
        <v>820</v>
      </c>
    </row>
    <row r="719" spans="1:6">
      <c r="A719" s="3">
        <v>41773</v>
      </c>
      <c r="B719" s="5">
        <v>217.1</v>
      </c>
      <c r="C719" s="5">
        <v>51.7</v>
      </c>
      <c r="D719" s="5">
        <v>196.1</v>
      </c>
      <c r="E719" s="5" t="s">
        <v>528</v>
      </c>
      <c r="F719" s="5" t="s">
        <v>529</v>
      </c>
    </row>
    <row r="720" spans="1:6">
      <c r="A720" s="3">
        <v>41774</v>
      </c>
      <c r="B720" s="5">
        <v>220.7</v>
      </c>
      <c r="C720" s="5">
        <v>53.1</v>
      </c>
      <c r="D720" s="5">
        <v>200.4</v>
      </c>
      <c r="E720" s="5" t="s">
        <v>530</v>
      </c>
      <c r="F720" s="5" t="s">
        <v>531</v>
      </c>
    </row>
    <row r="721" spans="1:6">
      <c r="A721" s="3">
        <v>41775</v>
      </c>
      <c r="B721" s="5">
        <v>222.2</v>
      </c>
      <c r="C721" s="5">
        <v>49.7</v>
      </c>
      <c r="D721" s="5">
        <v>198.1</v>
      </c>
      <c r="E721" s="5" t="s">
        <v>532</v>
      </c>
      <c r="F721" s="5" t="s">
        <v>533</v>
      </c>
    </row>
    <row r="722" spans="1:6">
      <c r="A722" s="3">
        <v>41778</v>
      </c>
      <c r="B722" s="5">
        <v>226.9</v>
      </c>
      <c r="C722" s="5">
        <v>50.8</v>
      </c>
      <c r="D722" s="5">
        <v>200.9</v>
      </c>
      <c r="E722" s="5" t="s">
        <v>907</v>
      </c>
      <c r="F722" s="5" t="s">
        <v>908</v>
      </c>
    </row>
    <row r="723" spans="1:6">
      <c r="A723" s="3">
        <v>41779</v>
      </c>
      <c r="B723" s="5">
        <v>226.4</v>
      </c>
      <c r="C723" s="5">
        <v>51.5</v>
      </c>
      <c r="D723" s="5">
        <v>201.6</v>
      </c>
      <c r="E723" s="5" t="s">
        <v>821</v>
      </c>
      <c r="F723" s="5" t="s">
        <v>822</v>
      </c>
    </row>
    <row r="724" spans="1:6">
      <c r="A724" s="3">
        <v>41780</v>
      </c>
      <c r="B724" s="5">
        <v>224.2</v>
      </c>
      <c r="C724" s="5">
        <v>50.4</v>
      </c>
      <c r="D724" s="5">
        <v>200.5</v>
      </c>
      <c r="E724" s="5" t="s">
        <v>538</v>
      </c>
      <c r="F724" s="5" t="s">
        <v>539</v>
      </c>
    </row>
    <row r="725" spans="1:6">
      <c r="A725" s="3">
        <v>41781</v>
      </c>
      <c r="B725" s="5">
        <v>227.1</v>
      </c>
      <c r="C725" s="5">
        <v>52.6</v>
      </c>
      <c r="D725" s="5">
        <v>202.1</v>
      </c>
      <c r="E725" s="5" t="s">
        <v>540</v>
      </c>
      <c r="F725" s="5" t="s">
        <v>541</v>
      </c>
    </row>
    <row r="726" spans="1:6">
      <c r="A726" s="3">
        <v>41782</v>
      </c>
      <c r="B726" s="5">
        <v>225</v>
      </c>
      <c r="C726" s="5">
        <v>51.9</v>
      </c>
      <c r="D726" s="5">
        <v>203</v>
      </c>
      <c r="E726" s="5" t="s">
        <v>542</v>
      </c>
      <c r="F726" s="5" t="s">
        <v>543</v>
      </c>
    </row>
    <row r="727" spans="1:6">
      <c r="A727" s="3">
        <v>41785</v>
      </c>
      <c r="B727" s="5">
        <v>220.7</v>
      </c>
      <c r="C727" s="5">
        <v>52.7</v>
      </c>
      <c r="D727" s="5">
        <v>196.5</v>
      </c>
      <c r="E727" s="5" t="s">
        <v>909</v>
      </c>
      <c r="F727" s="5" t="s">
        <v>910</v>
      </c>
    </row>
    <row r="728" spans="1:6">
      <c r="A728" s="3">
        <v>41786</v>
      </c>
      <c r="B728" s="5">
        <v>225</v>
      </c>
      <c r="C728" s="5">
        <v>52.5</v>
      </c>
      <c r="D728" s="5">
        <v>202.6</v>
      </c>
      <c r="E728" s="5" t="s">
        <v>823</v>
      </c>
      <c r="F728" s="5" t="s">
        <v>824</v>
      </c>
    </row>
    <row r="729" spans="1:6">
      <c r="A729" s="3">
        <v>41787</v>
      </c>
      <c r="B729" s="5">
        <v>217.5</v>
      </c>
      <c r="C729" s="5">
        <v>52.8</v>
      </c>
      <c r="D729" s="5">
        <v>197.3</v>
      </c>
      <c r="E729" s="5" t="s">
        <v>548</v>
      </c>
      <c r="F729" s="5" t="s">
        <v>549</v>
      </c>
    </row>
    <row r="730" spans="1:6">
      <c r="A730" s="3">
        <v>41788</v>
      </c>
      <c r="B730" s="5">
        <v>215.3</v>
      </c>
      <c r="C730" s="5">
        <v>51.2</v>
      </c>
      <c r="D730" s="5">
        <v>196.9</v>
      </c>
      <c r="E730" s="5" t="s">
        <v>550</v>
      </c>
      <c r="F730" s="5" t="s">
        <v>551</v>
      </c>
    </row>
    <row r="731" spans="1:6">
      <c r="A731" s="3">
        <v>41789</v>
      </c>
      <c r="B731" s="5">
        <v>213.9</v>
      </c>
      <c r="C731" s="5">
        <v>50.3</v>
      </c>
      <c r="D731" s="5">
        <v>192.8</v>
      </c>
      <c r="E731" s="5" t="s">
        <v>552</v>
      </c>
      <c r="F731" s="5" t="s">
        <v>553</v>
      </c>
    </row>
    <row r="732" spans="1:6">
      <c r="A732" s="3">
        <v>41792</v>
      </c>
      <c r="B732" s="5">
        <v>211.9</v>
      </c>
      <c r="C732" s="5">
        <v>49.8</v>
      </c>
      <c r="D732" s="5">
        <v>194</v>
      </c>
      <c r="E732" s="5" t="s">
        <v>911</v>
      </c>
      <c r="F732" s="5" t="s">
        <v>912</v>
      </c>
    </row>
    <row r="733" spans="1:6">
      <c r="A733" s="3">
        <v>41793</v>
      </c>
      <c r="B733" s="5">
        <v>210</v>
      </c>
      <c r="C733" s="5">
        <v>48.7</v>
      </c>
      <c r="D733" s="5">
        <v>193.2</v>
      </c>
      <c r="E733" s="5" t="s">
        <v>825</v>
      </c>
      <c r="F733" s="5" t="s">
        <v>826</v>
      </c>
    </row>
    <row r="734" spans="1:6">
      <c r="A734" s="3">
        <v>41794</v>
      </c>
      <c r="B734" s="5">
        <v>209</v>
      </c>
      <c r="C734" s="5">
        <v>47.5</v>
      </c>
      <c r="D734" s="5">
        <v>190.8</v>
      </c>
      <c r="E734" s="5" t="s">
        <v>558</v>
      </c>
      <c r="F734" s="5" t="s">
        <v>559</v>
      </c>
    </row>
    <row r="735" spans="1:6">
      <c r="A735" s="3">
        <v>41795</v>
      </c>
      <c r="B735" s="5">
        <v>208.7</v>
      </c>
      <c r="C735" s="5">
        <v>48.8</v>
      </c>
      <c r="D735" s="5">
        <v>191.3</v>
      </c>
      <c r="E735" s="5" t="s">
        <v>560</v>
      </c>
      <c r="F735" s="5" t="s">
        <v>561</v>
      </c>
    </row>
    <row r="736" spans="1:6">
      <c r="A736" s="3">
        <v>41796</v>
      </c>
      <c r="B736" s="5">
        <v>199.1</v>
      </c>
      <c r="C736" s="5">
        <v>47.9</v>
      </c>
      <c r="D736" s="5">
        <v>179.6</v>
      </c>
      <c r="E736" s="5" t="s">
        <v>562</v>
      </c>
      <c r="F736" s="5" t="s">
        <v>563</v>
      </c>
    </row>
    <row r="737" spans="1:6">
      <c r="A737" s="3">
        <v>41799</v>
      </c>
      <c r="B737" s="5">
        <v>196.8</v>
      </c>
      <c r="C737" s="5">
        <v>45.6</v>
      </c>
      <c r="D737" s="5">
        <v>173.7</v>
      </c>
      <c r="E737" s="5" t="s">
        <v>913</v>
      </c>
      <c r="F737" s="5" t="s">
        <v>914</v>
      </c>
    </row>
    <row r="738" spans="1:6">
      <c r="A738" s="3">
        <v>41800</v>
      </c>
      <c r="B738" s="5">
        <v>192.2</v>
      </c>
      <c r="C738" s="5">
        <v>44</v>
      </c>
      <c r="D738" s="5">
        <v>169.5</v>
      </c>
      <c r="E738" s="5" t="s">
        <v>827</v>
      </c>
      <c r="F738" s="5" t="s">
        <v>828</v>
      </c>
    </row>
    <row r="739" spans="1:6">
      <c r="A739" s="3">
        <v>41801</v>
      </c>
      <c r="B739" s="5">
        <v>194.4</v>
      </c>
      <c r="C739" s="5">
        <v>45.3</v>
      </c>
      <c r="D739" s="5">
        <v>168.6</v>
      </c>
      <c r="E739" s="5" t="s">
        <v>568</v>
      </c>
      <c r="F739" s="5" t="s">
        <v>569</v>
      </c>
    </row>
    <row r="740" spans="1:6">
      <c r="A740" s="3">
        <v>41802</v>
      </c>
      <c r="B740" s="5">
        <v>181.3</v>
      </c>
      <c r="C740" s="5">
        <v>46.7</v>
      </c>
      <c r="D740" s="5">
        <v>168.2</v>
      </c>
      <c r="E740" s="5" t="s">
        <v>570</v>
      </c>
      <c r="F740" s="5" t="s">
        <v>571</v>
      </c>
    </row>
    <row r="741" spans="1:6">
      <c r="A741" s="3">
        <v>41803</v>
      </c>
      <c r="B741" s="5">
        <v>181</v>
      </c>
      <c r="C741" s="5">
        <v>47.1</v>
      </c>
      <c r="D741" s="5">
        <v>168.1</v>
      </c>
      <c r="E741" s="5" t="s">
        <v>572</v>
      </c>
      <c r="F741" s="5" t="s">
        <v>573</v>
      </c>
    </row>
    <row r="742" spans="1:6">
      <c r="A742" s="3">
        <v>41806</v>
      </c>
      <c r="B742" s="5">
        <v>179.1</v>
      </c>
      <c r="C742" s="5">
        <v>47.6</v>
      </c>
      <c r="D742" s="5">
        <v>167.5</v>
      </c>
      <c r="E742" s="5" t="s">
        <v>915</v>
      </c>
      <c r="F742" s="5" t="s">
        <v>916</v>
      </c>
    </row>
    <row r="743" spans="1:6">
      <c r="A743" s="3">
        <v>41807</v>
      </c>
      <c r="B743" s="5">
        <v>179.2</v>
      </c>
      <c r="C743" s="5">
        <v>45.2</v>
      </c>
      <c r="D743" s="5">
        <v>165.3</v>
      </c>
      <c r="E743" s="5" t="s">
        <v>829</v>
      </c>
      <c r="F743" s="5" t="s">
        <v>830</v>
      </c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650"/>
  <sheetViews>
    <sheetView showGridLines="0" zoomScaleNormal="100" workbookViewId="0">
      <pane xSplit="1" ySplit="11" topLeftCell="B12" activePane="bottomRight" state="frozen"/>
      <selection activeCell="B49" sqref="B49"/>
      <selection pane="topRight" activeCell="B49" sqref="B49"/>
      <selection pane="bottomLeft" activeCell="B49" sqref="B49"/>
      <selection pane="bottomRight" sqref="A1:B1"/>
    </sheetView>
  </sheetViews>
  <sheetFormatPr defaultColWidth="9.140625" defaultRowHeight="12"/>
  <cols>
    <col min="1" max="1" width="14.42578125" style="3" customWidth="1"/>
    <col min="2" max="3" width="17.140625" style="5" customWidth="1"/>
    <col min="4" max="4" width="12.5703125" style="5" bestFit="1" customWidth="1"/>
    <col min="5" max="5" width="9.140625" style="5"/>
    <col min="6" max="6" width="9.28515625" style="5" bestFit="1" customWidth="1"/>
    <col min="7" max="16384" width="9.140625" style="5"/>
  </cols>
  <sheetData>
    <row r="1" spans="1:8">
      <c r="A1" s="9"/>
      <c r="B1" s="4"/>
    </row>
    <row r="2" spans="1:8">
      <c r="A2" s="9" t="s">
        <v>60</v>
      </c>
      <c r="B2" s="25" t="s">
        <v>1180</v>
      </c>
    </row>
    <row r="3" spans="1:8">
      <c r="A3" s="9" t="s">
        <v>62</v>
      </c>
      <c r="B3" s="5" t="s">
        <v>27</v>
      </c>
    </row>
    <row r="4" spans="1:8">
      <c r="A4" s="9" t="s">
        <v>0</v>
      </c>
      <c r="B4" s="9" t="s">
        <v>995</v>
      </c>
    </row>
    <row r="5" spans="1:8">
      <c r="A5" s="9" t="s">
        <v>1</v>
      </c>
      <c r="B5" s="9" t="s">
        <v>996</v>
      </c>
    </row>
    <row r="6" spans="1:8">
      <c r="A6" s="9" t="s">
        <v>3</v>
      </c>
      <c r="B6" s="5" t="s">
        <v>20</v>
      </c>
    </row>
    <row r="7" spans="1:8">
      <c r="A7" s="16" t="s">
        <v>2</v>
      </c>
      <c r="B7" s="5" t="s">
        <v>20</v>
      </c>
    </row>
    <row r="8" spans="1:8">
      <c r="A8" s="16"/>
      <c r="B8" s="68" t="s">
        <v>1174</v>
      </c>
    </row>
    <row r="9" spans="1:8">
      <c r="A9" s="16"/>
    </row>
    <row r="10" spans="1:8">
      <c r="A10" s="9"/>
      <c r="B10" s="5" t="s">
        <v>26</v>
      </c>
      <c r="C10" s="5" t="s">
        <v>25</v>
      </c>
      <c r="D10" s="5" t="s">
        <v>24</v>
      </c>
    </row>
    <row r="11" spans="1:8">
      <c r="A11" s="9"/>
      <c r="B11" s="5" t="s">
        <v>23</v>
      </c>
      <c r="C11" s="5" t="s">
        <v>22</v>
      </c>
      <c r="D11" s="5" t="s">
        <v>21</v>
      </c>
      <c r="E11" s="8" t="s">
        <v>11</v>
      </c>
      <c r="F11" s="8" t="s">
        <v>10</v>
      </c>
    </row>
    <row r="12" spans="1:8">
      <c r="A12" s="3">
        <v>40910</v>
      </c>
      <c r="E12" s="9" t="s">
        <v>879</v>
      </c>
      <c r="F12" s="22" t="s">
        <v>976</v>
      </c>
      <c r="H12" s="17"/>
    </row>
    <row r="13" spans="1:8">
      <c r="A13" s="3">
        <v>40911</v>
      </c>
      <c r="B13" s="5">
        <v>-6.139848571610429E-3</v>
      </c>
      <c r="C13" s="5">
        <v>-7.2282076395691064E-3</v>
      </c>
      <c r="D13" s="5">
        <v>-9.6235620607854067E-4</v>
      </c>
      <c r="E13" s="9" t="s">
        <v>851</v>
      </c>
      <c r="F13" s="9" t="s">
        <v>852</v>
      </c>
      <c r="H13" s="17"/>
    </row>
    <row r="14" spans="1:8">
      <c r="A14" s="3">
        <v>40912</v>
      </c>
      <c r="B14" s="5">
        <v>-1.9755678564611578E-2</v>
      </c>
      <c r="C14" s="5">
        <v>-1.3712047012732764E-2</v>
      </c>
      <c r="D14" s="5">
        <v>-6.3000760932812039E-3</v>
      </c>
      <c r="E14" s="9" t="s">
        <v>342</v>
      </c>
      <c r="F14" s="9" t="s">
        <v>343</v>
      </c>
      <c r="H14" s="17"/>
    </row>
    <row r="15" spans="1:8">
      <c r="A15" s="3">
        <v>40913</v>
      </c>
      <c r="B15" s="5">
        <v>-1.4236177387542126E-2</v>
      </c>
      <c r="C15" s="5">
        <v>-1.4064642507345848E-2</v>
      </c>
      <c r="D15" s="5">
        <v>-8.4485922742938424E-3</v>
      </c>
      <c r="E15" s="9" t="s">
        <v>853</v>
      </c>
      <c r="F15" s="9" t="s">
        <v>854</v>
      </c>
      <c r="H15" s="17"/>
    </row>
    <row r="16" spans="1:8">
      <c r="A16" s="3">
        <v>40914</v>
      </c>
      <c r="B16" s="5">
        <v>-7.4759814213920528E-4</v>
      </c>
      <c r="C16" s="5">
        <v>-1.2066601371204744E-2</v>
      </c>
      <c r="D16" s="5">
        <v>-5.9979410053263571E-3</v>
      </c>
      <c r="E16" s="9" t="s">
        <v>881</v>
      </c>
      <c r="F16" s="9" t="s">
        <v>882</v>
      </c>
      <c r="H16" s="17"/>
    </row>
    <row r="17" spans="1:8">
      <c r="A17" s="3">
        <v>40917</v>
      </c>
      <c r="B17" s="5">
        <v>-2.815422790608979E-3</v>
      </c>
      <c r="C17" s="5">
        <v>-8.8148873653282056E-3</v>
      </c>
      <c r="D17" s="5">
        <v>-4.9908240454767938E-3</v>
      </c>
      <c r="E17" s="9" t="s">
        <v>348</v>
      </c>
      <c r="F17" s="9" t="s">
        <v>349</v>
      </c>
      <c r="H17" s="17"/>
    </row>
    <row r="18" spans="1:8">
      <c r="A18" s="3">
        <v>40918</v>
      </c>
      <c r="B18" s="5">
        <v>1.2375135203919307E-2</v>
      </c>
      <c r="C18" s="5">
        <v>-1.0538687561214566E-2</v>
      </c>
      <c r="D18" s="5">
        <v>2.954209748892267E-3</v>
      </c>
      <c r="E18" s="9" t="s">
        <v>350</v>
      </c>
      <c r="F18" s="9" t="s">
        <v>351</v>
      </c>
      <c r="H18" s="17"/>
    </row>
    <row r="19" spans="1:8">
      <c r="A19" s="3">
        <v>40919</v>
      </c>
      <c r="B19" s="5">
        <v>1.0752688172043001E-2</v>
      </c>
      <c r="C19" s="5">
        <v>-1.2967678746327316E-2</v>
      </c>
      <c r="D19" s="5">
        <v>1.051877713620808E-3</v>
      </c>
      <c r="E19" s="9" t="s">
        <v>352</v>
      </c>
      <c r="F19" s="9" t="s">
        <v>353</v>
      </c>
      <c r="H19" s="17"/>
    </row>
    <row r="20" spans="1:8">
      <c r="A20" s="3">
        <v>40920</v>
      </c>
      <c r="B20" s="5">
        <v>2.1680346122033511E-2</v>
      </c>
      <c r="C20" s="5">
        <v>-1.3712047012732764E-3</v>
      </c>
      <c r="D20" s="5">
        <v>1.4815809498232024E-2</v>
      </c>
      <c r="E20" s="9" t="s">
        <v>354</v>
      </c>
      <c r="F20" s="9" t="s">
        <v>355</v>
      </c>
      <c r="H20" s="17"/>
    </row>
    <row r="21" spans="1:8">
      <c r="A21" s="3">
        <v>40921</v>
      </c>
      <c r="B21" s="5">
        <v>1.1293503849334918E-2</v>
      </c>
      <c r="C21" s="5">
        <v>-4.1136141038198293E-3</v>
      </c>
      <c r="D21" s="5">
        <v>1.145875296540011E-2</v>
      </c>
      <c r="E21" s="9" t="s">
        <v>861</v>
      </c>
      <c r="F21" s="9" t="s">
        <v>862</v>
      </c>
      <c r="H21" s="17"/>
    </row>
    <row r="22" spans="1:8">
      <c r="A22" s="3">
        <v>40924</v>
      </c>
      <c r="B22" s="5">
        <v>5.2172806515238257E-3</v>
      </c>
      <c r="C22" s="5">
        <v>-3.6434867776689028E-3</v>
      </c>
      <c r="D22" s="5">
        <v>1.5151515151515249E-2</v>
      </c>
      <c r="E22" s="9" t="s">
        <v>358</v>
      </c>
      <c r="F22" s="9" t="s">
        <v>771</v>
      </c>
      <c r="H22" s="17"/>
    </row>
    <row r="23" spans="1:8">
      <c r="A23" s="3">
        <v>40925</v>
      </c>
      <c r="B23" s="5">
        <v>1.6749379652605367E-2</v>
      </c>
      <c r="C23" s="5">
        <v>-3.6434867776689028E-3</v>
      </c>
      <c r="D23" s="5">
        <v>2.4394610805245964E-2</v>
      </c>
      <c r="E23" s="9" t="s">
        <v>360</v>
      </c>
      <c r="F23" s="9" t="s">
        <v>863</v>
      </c>
      <c r="H23" s="17"/>
    </row>
    <row r="24" spans="1:8">
      <c r="A24" s="3">
        <v>40926</v>
      </c>
      <c r="B24" s="5">
        <v>2.9156327543424232E-2</v>
      </c>
      <c r="C24" s="5">
        <v>5.0930460332998528E-4</v>
      </c>
      <c r="D24" s="5">
        <v>2.8915446936126354E-2</v>
      </c>
      <c r="E24" s="9" t="s">
        <v>362</v>
      </c>
      <c r="F24" s="9" t="s">
        <v>774</v>
      </c>
      <c r="H24" s="17"/>
    </row>
    <row r="25" spans="1:8">
      <c r="A25" s="3">
        <v>40927</v>
      </c>
      <c r="B25" s="5">
        <v>3.3848698861105753E-2</v>
      </c>
      <c r="C25" s="5">
        <v>9.1674828599411784E-3</v>
      </c>
      <c r="D25" s="5">
        <v>3.6099547916387031E-2</v>
      </c>
      <c r="E25" s="9" t="s">
        <v>865</v>
      </c>
      <c r="F25" s="9" t="s">
        <v>866</v>
      </c>
    </row>
    <row r="26" spans="1:8">
      <c r="A26" s="3">
        <v>40928</v>
      </c>
      <c r="B26" s="5">
        <v>3.2576191385124242E-2</v>
      </c>
      <c r="C26" s="5">
        <v>3.2321253672870087E-3</v>
      </c>
      <c r="D26" s="5">
        <v>3.4186025692672706E-2</v>
      </c>
      <c r="E26" s="9" t="s">
        <v>366</v>
      </c>
      <c r="F26" s="9" t="s">
        <v>367</v>
      </c>
    </row>
    <row r="27" spans="1:8">
      <c r="A27" s="3">
        <v>40931</v>
      </c>
      <c r="B27" s="5">
        <v>4.5555767640134914E-2</v>
      </c>
      <c r="C27" s="5">
        <v>7.3653281096963674E-3</v>
      </c>
      <c r="D27" s="5">
        <v>4.2545096459424392E-2</v>
      </c>
      <c r="E27" s="9" t="s">
        <v>368</v>
      </c>
      <c r="F27" s="9" t="s">
        <v>369</v>
      </c>
    </row>
    <row r="28" spans="1:8">
      <c r="A28" s="3">
        <v>40932</v>
      </c>
      <c r="B28" s="5">
        <v>4.7607685945154854E-2</v>
      </c>
      <c r="C28" s="5">
        <v>7.7766895200783726E-3</v>
      </c>
      <c r="D28" s="5">
        <v>4.346269191173191E-2</v>
      </c>
      <c r="E28" s="9" t="s">
        <v>370</v>
      </c>
      <c r="F28" s="9" t="s">
        <v>371</v>
      </c>
    </row>
    <row r="29" spans="1:8">
      <c r="A29" s="3">
        <v>40933</v>
      </c>
      <c r="B29" s="5">
        <v>5.6928803206718781E-2</v>
      </c>
      <c r="C29" s="5">
        <v>1.1243878550440733E-2</v>
      </c>
      <c r="D29" s="5">
        <v>4.7267355982274939E-2</v>
      </c>
      <c r="E29" s="9" t="s">
        <v>372</v>
      </c>
      <c r="F29" s="9" t="s">
        <v>373</v>
      </c>
    </row>
    <row r="30" spans="1:8">
      <c r="A30" s="3">
        <v>40934</v>
      </c>
      <c r="B30" s="5">
        <v>5.9139784946236507E-2</v>
      </c>
      <c r="C30" s="5">
        <v>1.3888344760039084E-2</v>
      </c>
      <c r="D30" s="5">
        <v>5.1362964952329948E-2</v>
      </c>
      <c r="E30" s="9" t="s">
        <v>867</v>
      </c>
      <c r="F30" s="9" t="s">
        <v>868</v>
      </c>
    </row>
    <row r="31" spans="1:8">
      <c r="A31" s="3">
        <v>40935</v>
      </c>
      <c r="B31" s="5">
        <v>6.5979512629636528E-2</v>
      </c>
      <c r="C31" s="5">
        <v>1.4711067580803094E-2</v>
      </c>
      <c r="D31" s="5">
        <v>5.2795309073004781E-2</v>
      </c>
      <c r="E31" s="9" t="s">
        <v>376</v>
      </c>
      <c r="F31" s="9" t="s">
        <v>377</v>
      </c>
    </row>
    <row r="32" spans="1:8">
      <c r="A32" s="3">
        <v>40938</v>
      </c>
      <c r="B32" s="5">
        <v>6.2257428262391001E-2</v>
      </c>
      <c r="C32" s="5">
        <v>1.0773751224289807E-2</v>
      </c>
      <c r="D32" s="5">
        <v>4.7949957477284033E-2</v>
      </c>
      <c r="E32" s="9" t="s">
        <v>378</v>
      </c>
      <c r="F32" s="9" t="s">
        <v>379</v>
      </c>
    </row>
    <row r="33" spans="1:6">
      <c r="A33" s="3">
        <v>40939</v>
      </c>
      <c r="B33" s="5">
        <v>6.3832156263918027E-2</v>
      </c>
      <c r="C33" s="5">
        <v>7.933398628795163E-3</v>
      </c>
      <c r="D33" s="5">
        <v>5.6085224475180273E-2</v>
      </c>
      <c r="E33" s="9" t="s">
        <v>380</v>
      </c>
      <c r="F33" s="9" t="s">
        <v>381</v>
      </c>
    </row>
    <row r="34" spans="1:6">
      <c r="A34" s="3">
        <v>40940</v>
      </c>
      <c r="B34" s="5">
        <v>7.4489406375262357E-2</v>
      </c>
      <c r="C34" s="5">
        <v>1.3281096963761008E-2</v>
      </c>
      <c r="D34" s="5">
        <v>6.2306969249362298E-2</v>
      </c>
      <c r="E34" s="9" t="s">
        <v>382</v>
      </c>
      <c r="F34" s="9" t="s">
        <v>383</v>
      </c>
    </row>
    <row r="35" spans="1:6">
      <c r="A35" s="3">
        <v>40941</v>
      </c>
      <c r="B35" s="5">
        <v>7.1069542533562347E-2</v>
      </c>
      <c r="C35" s="5">
        <v>1.7198824681684655E-2</v>
      </c>
      <c r="D35" s="5">
        <v>6.2497202452889367E-2</v>
      </c>
      <c r="E35" s="9" t="s">
        <v>384</v>
      </c>
      <c r="F35" s="9" t="s">
        <v>385</v>
      </c>
    </row>
    <row r="36" spans="1:6">
      <c r="A36" s="3">
        <v>40942</v>
      </c>
      <c r="B36" s="5">
        <v>7.7113953044473993E-2</v>
      </c>
      <c r="C36" s="5">
        <v>2.1782566111655188E-2</v>
      </c>
      <c r="D36" s="5">
        <v>6.864061590797188E-2</v>
      </c>
      <c r="E36" s="9" t="s">
        <v>386</v>
      </c>
      <c r="F36" s="9" t="s">
        <v>387</v>
      </c>
    </row>
    <row r="37" spans="1:6">
      <c r="A37" s="3">
        <v>40945</v>
      </c>
      <c r="B37" s="5">
        <v>6.9749316027231556E-2</v>
      </c>
      <c r="C37" s="5">
        <v>2.2017629774730541E-2</v>
      </c>
      <c r="D37" s="5">
        <v>6.5854258985721503E-2</v>
      </c>
      <c r="E37" s="9" t="s">
        <v>388</v>
      </c>
      <c r="F37" s="9" t="s">
        <v>389</v>
      </c>
    </row>
    <row r="38" spans="1:6">
      <c r="A38" s="3">
        <v>40946</v>
      </c>
      <c r="B38" s="5">
        <v>7.7686581408665689E-2</v>
      </c>
      <c r="C38" s="5">
        <v>2.6405484818805114E-2</v>
      </c>
      <c r="D38" s="5">
        <v>6.9200125330110662E-2</v>
      </c>
      <c r="E38" s="9" t="s">
        <v>390</v>
      </c>
      <c r="F38" s="9" t="s">
        <v>391</v>
      </c>
    </row>
    <row r="39" spans="1:6">
      <c r="A39" s="3">
        <v>40947</v>
      </c>
      <c r="B39" s="5">
        <v>7.1817140675701441E-2</v>
      </c>
      <c r="C39" s="5">
        <v>2.8129285014691474E-2</v>
      </c>
      <c r="D39" s="5">
        <v>6.371693299315162E-2</v>
      </c>
      <c r="E39" s="9" t="s">
        <v>392</v>
      </c>
      <c r="F39" s="9" t="s">
        <v>393</v>
      </c>
    </row>
    <row r="40" spans="1:6">
      <c r="A40" s="3">
        <v>40948</v>
      </c>
      <c r="B40" s="5">
        <v>7.2071642170897676E-2</v>
      </c>
      <c r="C40" s="5">
        <v>1.7864838393731652E-2</v>
      </c>
      <c r="D40" s="5">
        <v>6.0986527013114911E-2</v>
      </c>
      <c r="E40" s="9" t="s">
        <v>394</v>
      </c>
      <c r="F40" s="9" t="s">
        <v>395</v>
      </c>
    </row>
    <row r="41" spans="1:6">
      <c r="A41" s="3">
        <v>40949</v>
      </c>
      <c r="B41" s="5">
        <v>6.2893682000381701E-2</v>
      </c>
      <c r="C41" s="5">
        <v>1.527913809990189E-2</v>
      </c>
      <c r="D41" s="5">
        <v>5.689091804305979E-2</v>
      </c>
      <c r="E41" s="9" t="s">
        <v>396</v>
      </c>
      <c r="F41" s="9" t="s">
        <v>397</v>
      </c>
    </row>
    <row r="42" spans="1:6">
      <c r="A42" s="3">
        <v>40952</v>
      </c>
      <c r="B42" s="5">
        <v>7.4887064961506544E-2</v>
      </c>
      <c r="C42" s="5">
        <v>1.8805093046033172E-2</v>
      </c>
      <c r="D42" s="5">
        <v>6.479119108365794E-2</v>
      </c>
      <c r="E42" s="9" t="s">
        <v>398</v>
      </c>
      <c r="F42" s="9" t="s">
        <v>399</v>
      </c>
    </row>
    <row r="43" spans="1:6">
      <c r="A43" s="3">
        <v>40953</v>
      </c>
      <c r="B43" s="5">
        <v>7.2087548514347399E-2</v>
      </c>
      <c r="C43" s="5">
        <v>1.7668952007835359E-2</v>
      </c>
      <c r="D43" s="5">
        <v>6.5171657490712298E-2</v>
      </c>
      <c r="E43" s="9" t="s">
        <v>400</v>
      </c>
      <c r="F43" s="9" t="s">
        <v>401</v>
      </c>
    </row>
    <row r="44" spans="1:6">
      <c r="A44" s="3">
        <v>40954</v>
      </c>
      <c r="B44" s="5">
        <v>7.0592352230069322E-2</v>
      </c>
      <c r="C44" s="5">
        <v>1.2223310479921534E-2</v>
      </c>
      <c r="D44" s="5">
        <v>5.7886844814466709E-2</v>
      </c>
      <c r="E44" s="9" t="s">
        <v>402</v>
      </c>
      <c r="F44" s="9" t="s">
        <v>403</v>
      </c>
    </row>
    <row r="45" spans="1:6">
      <c r="A45" s="3">
        <v>40955</v>
      </c>
      <c r="B45" s="5">
        <v>7.4807533244257818E-2</v>
      </c>
      <c r="C45" s="5">
        <v>1.9784524975514195E-2</v>
      </c>
      <c r="D45" s="5">
        <v>6.0617250794503419E-2</v>
      </c>
      <c r="E45" s="9" t="s">
        <v>404</v>
      </c>
      <c r="F45" s="9" t="s">
        <v>405</v>
      </c>
    </row>
    <row r="46" spans="1:6">
      <c r="A46" s="3">
        <v>40956</v>
      </c>
      <c r="B46" s="5">
        <v>7.8990901571546646E-2</v>
      </c>
      <c r="C46" s="5">
        <v>2.0352595494612991E-2</v>
      </c>
      <c r="D46" s="5">
        <v>6.6592811422944376E-2</v>
      </c>
      <c r="E46" s="9" t="s">
        <v>406</v>
      </c>
      <c r="F46" s="9" t="s">
        <v>407</v>
      </c>
    </row>
    <row r="47" spans="1:6">
      <c r="A47" s="3">
        <v>40959</v>
      </c>
      <c r="B47" s="5">
        <v>8.4685372526563385E-2</v>
      </c>
      <c r="C47" s="5">
        <v>2.4191968658178298E-2</v>
      </c>
      <c r="D47" s="5">
        <v>6.6268295958103907E-2</v>
      </c>
      <c r="E47" s="9" t="s">
        <v>408</v>
      </c>
      <c r="F47" s="9" t="s">
        <v>409</v>
      </c>
    </row>
    <row r="48" spans="1:6">
      <c r="A48" s="3">
        <v>40960</v>
      </c>
      <c r="B48" s="5">
        <v>8.7532608004072032E-2</v>
      </c>
      <c r="C48" s="5">
        <v>2.4701273261508283E-2</v>
      </c>
      <c r="D48" s="5">
        <v>6.4656908822344761E-2</v>
      </c>
      <c r="E48" s="9" t="s">
        <v>410</v>
      </c>
      <c r="F48" s="9" t="s">
        <v>411</v>
      </c>
    </row>
    <row r="49" spans="1:6">
      <c r="A49" s="3">
        <v>40961</v>
      </c>
      <c r="B49" s="5">
        <v>8.0136158299930038E-2</v>
      </c>
      <c r="C49" s="5">
        <v>1.4221351616062639E-2</v>
      </c>
      <c r="D49" s="5">
        <v>5.973322590752439E-2</v>
      </c>
      <c r="E49" s="9" t="s">
        <v>412</v>
      </c>
      <c r="F49" s="9" t="s">
        <v>413</v>
      </c>
    </row>
    <row r="50" spans="1:6">
      <c r="A50" s="3">
        <v>40962</v>
      </c>
      <c r="B50" s="5">
        <v>8.005662658268109E-2</v>
      </c>
      <c r="C50" s="5">
        <v>1.9392752203721719E-2</v>
      </c>
      <c r="D50" s="5">
        <v>6.6682332930486532E-2</v>
      </c>
      <c r="E50" s="9" t="s">
        <v>414</v>
      </c>
      <c r="F50" s="9" t="s">
        <v>415</v>
      </c>
    </row>
    <row r="51" spans="1:6">
      <c r="A51" s="3">
        <v>40963</v>
      </c>
      <c r="B51" s="5">
        <v>7.4234904880066122E-2</v>
      </c>
      <c r="C51" s="5">
        <v>1.7943192948089992E-2</v>
      </c>
      <c r="D51" s="5">
        <v>6.7812541963206852E-2</v>
      </c>
      <c r="E51" s="9" t="s">
        <v>416</v>
      </c>
      <c r="F51" s="9" t="s">
        <v>417</v>
      </c>
    </row>
    <row r="52" spans="1:6">
      <c r="A52" s="3">
        <v>40966</v>
      </c>
      <c r="B52" s="5">
        <v>7.4489406375262357E-2</v>
      </c>
      <c r="C52" s="5">
        <v>2.3271302644466085E-2</v>
      </c>
      <c r="D52" s="5">
        <v>6.7275412917953581E-2</v>
      </c>
      <c r="E52" s="9" t="s">
        <v>418</v>
      </c>
      <c r="F52" s="9" t="s">
        <v>419</v>
      </c>
    </row>
    <row r="53" spans="1:6">
      <c r="A53" s="3">
        <v>40967</v>
      </c>
      <c r="B53" s="5">
        <v>7.878411910669969E-2</v>
      </c>
      <c r="C53" s="5">
        <v>2.3878550440744273E-2</v>
      </c>
      <c r="D53" s="5">
        <v>7.6563269325455541E-2</v>
      </c>
      <c r="E53" s="9" t="s">
        <v>420</v>
      </c>
      <c r="F53" s="9" t="s">
        <v>421</v>
      </c>
    </row>
    <row r="54" spans="1:6">
      <c r="A54" s="3">
        <v>40968</v>
      </c>
      <c r="B54" s="5">
        <v>7.9818031430934577E-2</v>
      </c>
      <c r="C54" s="5">
        <v>2.442703232125365E-2</v>
      </c>
      <c r="D54" s="5">
        <v>7.6328275368157228E-2</v>
      </c>
      <c r="E54" s="9" t="s">
        <v>422</v>
      </c>
      <c r="F54" s="9" t="s">
        <v>423</v>
      </c>
    </row>
    <row r="55" spans="1:6">
      <c r="A55" s="3">
        <v>40969</v>
      </c>
      <c r="B55" s="5">
        <v>8.6498695679837145E-2</v>
      </c>
      <c r="C55" s="5">
        <v>3.0401567091087212E-2</v>
      </c>
      <c r="D55" s="5">
        <v>8.175551676290238E-2</v>
      </c>
      <c r="E55" s="9" t="s">
        <v>424</v>
      </c>
      <c r="F55" s="9" t="s">
        <v>425</v>
      </c>
    </row>
    <row r="56" spans="1:6">
      <c r="A56" s="3">
        <v>40970</v>
      </c>
      <c r="B56" s="5">
        <v>7.9499904561939116E-2</v>
      </c>
      <c r="C56" s="5">
        <v>3.0714985308521014E-2</v>
      </c>
      <c r="D56" s="5">
        <v>8.0278411888456302E-2</v>
      </c>
      <c r="E56" s="9" t="s">
        <v>426</v>
      </c>
      <c r="F56" s="9" t="s">
        <v>427</v>
      </c>
    </row>
    <row r="57" spans="1:6">
      <c r="A57" s="3">
        <v>40973</v>
      </c>
      <c r="B57" s="5">
        <v>6.8715403702996669E-2</v>
      </c>
      <c r="C57" s="5">
        <v>2.8481880509304669E-2</v>
      </c>
      <c r="D57" s="5">
        <v>7.4593796159527437E-2</v>
      </c>
      <c r="E57" s="9" t="s">
        <v>428</v>
      </c>
      <c r="F57" s="9" t="s">
        <v>429</v>
      </c>
    </row>
    <row r="58" spans="1:6">
      <c r="A58" s="3">
        <v>40974</v>
      </c>
      <c r="B58" s="5">
        <v>6.2002926767194655E-2</v>
      </c>
      <c r="C58" s="5">
        <v>2.4720861900097924E-2</v>
      </c>
      <c r="D58" s="5">
        <v>6.6760664249586044E-2</v>
      </c>
      <c r="E58" s="9" t="s">
        <v>430</v>
      </c>
      <c r="F58" s="9" t="s">
        <v>431</v>
      </c>
    </row>
    <row r="59" spans="1:6">
      <c r="A59" s="3">
        <v>40975</v>
      </c>
      <c r="B59" s="5">
        <v>6.0173697270471393E-2</v>
      </c>
      <c r="C59" s="5">
        <v>2.7404505386875444E-2</v>
      </c>
      <c r="D59" s="5">
        <v>7.0274383420616759E-2</v>
      </c>
      <c r="E59" s="9" t="s">
        <v>432</v>
      </c>
      <c r="F59" s="9" t="s">
        <v>433</v>
      </c>
    </row>
    <row r="60" spans="1:6">
      <c r="A60" s="3">
        <v>40976</v>
      </c>
      <c r="B60" s="5">
        <v>6.8890373480944067E-2</v>
      </c>
      <c r="C60" s="5">
        <v>2.953966699314392E-2</v>
      </c>
      <c r="D60" s="5">
        <v>8.2494069200125475E-2</v>
      </c>
      <c r="E60" s="9" t="s">
        <v>434</v>
      </c>
      <c r="F60" s="9" t="s">
        <v>435</v>
      </c>
    </row>
    <row r="61" spans="1:6">
      <c r="A61" s="3">
        <v>40977</v>
      </c>
      <c r="B61" s="5">
        <v>7.1833047019151164E-2</v>
      </c>
      <c r="C61" s="5">
        <v>3.377081292850137E-2</v>
      </c>
      <c r="D61" s="5">
        <v>8.3747370305715996E-2</v>
      </c>
      <c r="E61" s="9" t="s">
        <v>436</v>
      </c>
      <c r="F61" s="9" t="s">
        <v>437</v>
      </c>
    </row>
    <row r="62" spans="1:6">
      <c r="A62" s="3">
        <v>40980</v>
      </c>
      <c r="B62" s="5">
        <v>6.4277533880511495E-2</v>
      </c>
      <c r="C62" s="5">
        <v>3.6043095004897108E-2</v>
      </c>
      <c r="D62" s="5">
        <v>7.9998657177386856E-2</v>
      </c>
      <c r="E62" s="9" t="s">
        <v>438</v>
      </c>
      <c r="F62" s="9" t="s">
        <v>439</v>
      </c>
    </row>
    <row r="63" spans="1:6">
      <c r="A63" s="3">
        <v>40981</v>
      </c>
      <c r="B63" s="5">
        <v>7.3137367182032009E-2</v>
      </c>
      <c r="C63" s="5">
        <v>3.7531831537708116E-2</v>
      </c>
      <c r="D63" s="5">
        <v>7.7950852692359351E-2</v>
      </c>
      <c r="E63" s="9" t="s">
        <v>440</v>
      </c>
      <c r="F63" s="9" t="s">
        <v>441</v>
      </c>
    </row>
    <row r="64" spans="1:6">
      <c r="A64" s="3">
        <v>40982</v>
      </c>
      <c r="B64" s="5">
        <v>6.7411083540115824E-2</v>
      </c>
      <c r="C64" s="5">
        <v>3.4378060724779558E-2</v>
      </c>
      <c r="D64" s="5">
        <v>6.9871536636677112E-2</v>
      </c>
      <c r="E64" s="9" t="s">
        <v>442</v>
      </c>
      <c r="F64" s="9" t="s">
        <v>443</v>
      </c>
    </row>
    <row r="65" spans="1:6">
      <c r="A65" s="3">
        <v>40983</v>
      </c>
      <c r="B65" s="5">
        <v>7.4521219062161803E-2</v>
      </c>
      <c r="C65" s="5">
        <v>3.8863858961802E-2</v>
      </c>
      <c r="D65" s="5">
        <v>7.8342509287856466E-2</v>
      </c>
      <c r="E65" s="9" t="s">
        <v>444</v>
      </c>
      <c r="F65" s="9" t="s">
        <v>445</v>
      </c>
    </row>
    <row r="66" spans="1:6">
      <c r="A66" s="3">
        <v>40984</v>
      </c>
      <c r="B66" s="5">
        <v>7.7591143347967129E-2</v>
      </c>
      <c r="C66" s="5">
        <v>3.9353574926542567E-2</v>
      </c>
      <c r="D66" s="5">
        <v>7.8040374199901508E-2</v>
      </c>
      <c r="E66" s="9" t="s">
        <v>446</v>
      </c>
      <c r="F66" s="9" t="s">
        <v>447</v>
      </c>
    </row>
    <row r="67" spans="1:6">
      <c r="A67" s="3">
        <v>40987</v>
      </c>
      <c r="B67" s="5">
        <v>8.0804224724820184E-2</v>
      </c>
      <c r="C67" s="5">
        <v>4.1096963761018568E-2</v>
      </c>
      <c r="D67" s="5">
        <v>8.0200080569356902E-2</v>
      </c>
      <c r="E67" s="9" t="s">
        <v>448</v>
      </c>
      <c r="F67" s="9" t="s">
        <v>449</v>
      </c>
    </row>
    <row r="68" spans="1:6">
      <c r="A68" s="3">
        <v>40988</v>
      </c>
      <c r="B68" s="5">
        <v>7.751161163071818E-2</v>
      </c>
      <c r="C68" s="5">
        <v>4.1919686581782578E-2</v>
      </c>
      <c r="D68" s="5">
        <v>7.7257061008907391E-2</v>
      </c>
      <c r="E68" s="9" t="s">
        <v>450</v>
      </c>
      <c r="F68" s="9" t="s">
        <v>451</v>
      </c>
    </row>
    <row r="69" spans="1:6">
      <c r="A69" s="3">
        <v>40989</v>
      </c>
      <c r="B69" s="5">
        <v>7.154673283705526E-2</v>
      </c>
      <c r="C69" s="5">
        <v>3.4319294809010636E-2</v>
      </c>
      <c r="D69" s="5">
        <v>7.137102188800859E-2</v>
      </c>
      <c r="E69" s="9" t="s">
        <v>452</v>
      </c>
      <c r="F69" s="9" t="s">
        <v>453</v>
      </c>
    </row>
    <row r="70" spans="1:6">
      <c r="A70" s="3">
        <v>40990</v>
      </c>
      <c r="B70" s="5">
        <v>6.5820449195139075E-2</v>
      </c>
      <c r="C70" s="5">
        <v>3.044074436826627E-2</v>
      </c>
      <c r="D70" s="5">
        <v>6.7879683093863274E-2</v>
      </c>
      <c r="E70" s="9" t="s">
        <v>454</v>
      </c>
      <c r="F70" s="9" t="s">
        <v>455</v>
      </c>
    </row>
    <row r="71" spans="1:6">
      <c r="A71" s="3">
        <v>40991</v>
      </c>
      <c r="B71" s="5">
        <v>6.6711204428325899E-2</v>
      </c>
      <c r="C71" s="5">
        <v>3.4867776689520014E-2</v>
      </c>
      <c r="D71" s="5">
        <v>7.1561255091535769E-2</v>
      </c>
      <c r="E71" s="9" t="s">
        <v>456</v>
      </c>
      <c r="F71" s="9" t="s">
        <v>457</v>
      </c>
    </row>
    <row r="72" spans="1:6">
      <c r="A72" s="3">
        <v>40994</v>
      </c>
      <c r="B72" s="5">
        <v>7.3694089202773982E-2</v>
      </c>
      <c r="C72" s="5">
        <v>3.5318315377081189E-2</v>
      </c>
      <c r="D72" s="5">
        <v>7.4011906360503144E-2</v>
      </c>
      <c r="E72" s="9" t="s">
        <v>458</v>
      </c>
      <c r="F72" s="9" t="s">
        <v>459</v>
      </c>
    </row>
    <row r="73" spans="1:6">
      <c r="A73" s="3">
        <v>40995</v>
      </c>
      <c r="B73" s="5">
        <v>7.3057835464783283E-2</v>
      </c>
      <c r="C73" s="5">
        <v>3.8883447600391752E-2</v>
      </c>
      <c r="D73" s="5">
        <v>7.3485967503692851E-2</v>
      </c>
      <c r="E73" s="9" t="s">
        <v>460</v>
      </c>
      <c r="F73" s="9" t="s">
        <v>461</v>
      </c>
    </row>
    <row r="74" spans="1:6">
      <c r="A74" s="3">
        <v>40996</v>
      </c>
      <c r="B74" s="5">
        <v>6.8285932429852925E-2</v>
      </c>
      <c r="C74" s="5">
        <v>3.3692458374143031E-2</v>
      </c>
      <c r="D74" s="5">
        <v>6.7678259701893451E-2</v>
      </c>
      <c r="E74" s="9" t="s">
        <v>462</v>
      </c>
      <c r="F74" s="9" t="s">
        <v>463</v>
      </c>
    </row>
    <row r="75" spans="1:6">
      <c r="A75" s="3">
        <v>40997</v>
      </c>
      <c r="B75" s="5">
        <v>6.1605268180950468E-2</v>
      </c>
      <c r="C75" s="5">
        <v>3.0793339862879465E-2</v>
      </c>
      <c r="D75" s="5">
        <v>6.9647732867821555E-2</v>
      </c>
      <c r="E75" s="9" t="s">
        <v>464</v>
      </c>
      <c r="F75" s="9" t="s">
        <v>465</v>
      </c>
    </row>
    <row r="76" spans="1:6">
      <c r="A76" s="3">
        <v>40998</v>
      </c>
      <c r="B76" s="5">
        <v>6.3116370808678379E-2</v>
      </c>
      <c r="C76" s="5">
        <v>2.953966699314392E-2</v>
      </c>
      <c r="D76" s="5">
        <v>7.3004789400653469E-2</v>
      </c>
      <c r="E76" s="9" t="s">
        <v>466</v>
      </c>
      <c r="F76" s="9" t="s">
        <v>467</v>
      </c>
    </row>
    <row r="77" spans="1:6">
      <c r="A77" s="3">
        <v>41001</v>
      </c>
      <c r="B77" s="5">
        <v>6.4659286123305959E-2</v>
      </c>
      <c r="C77" s="5">
        <v>3.0793339862879465E-2</v>
      </c>
      <c r="D77" s="5">
        <v>7.4235710129358701E-2</v>
      </c>
      <c r="E77" s="9" t="s">
        <v>468</v>
      </c>
      <c r="F77" s="9" t="s">
        <v>469</v>
      </c>
    </row>
    <row r="78" spans="1:6">
      <c r="A78" s="3">
        <v>41002</v>
      </c>
      <c r="B78" s="5">
        <v>6.3832156263918027E-2</v>
      </c>
      <c r="C78" s="5">
        <v>3.5455435847208561E-2</v>
      </c>
      <c r="D78" s="5">
        <v>7.3676200707219919E-2</v>
      </c>
      <c r="E78" s="9" t="s">
        <v>470</v>
      </c>
      <c r="F78" s="9" t="s">
        <v>471</v>
      </c>
    </row>
    <row r="79" spans="1:6">
      <c r="A79" s="3">
        <v>41003</v>
      </c>
      <c r="B79" s="5">
        <v>5.8423999490996859E-2</v>
      </c>
      <c r="C79" s="5">
        <v>3.4397649363369198E-2</v>
      </c>
      <c r="D79" s="5">
        <v>7.0296763797502493E-2</v>
      </c>
      <c r="E79" s="9" t="s">
        <v>472</v>
      </c>
      <c r="F79" s="9" t="s">
        <v>473</v>
      </c>
    </row>
    <row r="80" spans="1:6">
      <c r="A80" s="3">
        <v>41004</v>
      </c>
      <c r="B80" s="5">
        <v>5.9935102118724881E-2</v>
      </c>
      <c r="C80" s="5">
        <v>3.4573947110675851E-2</v>
      </c>
      <c r="D80" s="5">
        <v>6.9871536636677112E-2</v>
      </c>
      <c r="E80" s="9" t="s">
        <v>474</v>
      </c>
      <c r="F80" s="9" t="s">
        <v>475</v>
      </c>
    </row>
    <row r="81" spans="1:6">
      <c r="A81" s="3">
        <v>41005</v>
      </c>
      <c r="B81" s="5">
        <v>5.7708214035757432E-2</v>
      </c>
      <c r="C81" s="5">
        <v>3.3535749265426018E-2</v>
      </c>
      <c r="D81" s="5">
        <v>6.8864419676827437E-2</v>
      </c>
      <c r="E81" s="9" t="s">
        <v>476</v>
      </c>
      <c r="F81" s="9" t="s">
        <v>477</v>
      </c>
    </row>
    <row r="82" spans="1:6">
      <c r="A82" s="3">
        <v>41008</v>
      </c>
      <c r="B82" s="5">
        <v>6.0412292422217795E-2</v>
      </c>
      <c r="C82" s="5">
        <v>3.2575905974534747E-2</v>
      </c>
      <c r="D82" s="5">
        <v>6.6066872566134083E-2</v>
      </c>
      <c r="E82" s="9" t="s">
        <v>478</v>
      </c>
      <c r="F82" s="9" t="s">
        <v>479</v>
      </c>
    </row>
    <row r="83" spans="1:6">
      <c r="A83" s="3">
        <v>41009</v>
      </c>
      <c r="B83" s="5">
        <v>4.8784755360437693E-2</v>
      </c>
      <c r="C83" s="5">
        <v>2.8403525954945996E-2</v>
      </c>
      <c r="D83" s="5">
        <v>5.9912268922608813E-2</v>
      </c>
      <c r="E83" s="9" t="s">
        <v>480</v>
      </c>
      <c r="F83" s="9" t="s">
        <v>481</v>
      </c>
    </row>
    <row r="84" spans="1:6">
      <c r="A84" s="3">
        <v>41010</v>
      </c>
      <c r="B84" s="5">
        <v>5.086848635235719E-2</v>
      </c>
      <c r="C84" s="5">
        <v>2.6170421155729651E-2</v>
      </c>
      <c r="D84" s="5">
        <v>6.1613177565910338E-2</v>
      </c>
      <c r="E84" s="9" t="s">
        <v>482</v>
      </c>
      <c r="F84" s="9" t="s">
        <v>483</v>
      </c>
    </row>
    <row r="85" spans="1:6">
      <c r="A85" s="3">
        <v>41011</v>
      </c>
      <c r="B85" s="5">
        <v>5.7787745753006159E-2</v>
      </c>
      <c r="C85" s="5">
        <v>2.8756121449559191E-2</v>
      </c>
      <c r="D85" s="5">
        <v>6.6066872566134083E-2</v>
      </c>
      <c r="E85" s="9" t="s">
        <v>484</v>
      </c>
      <c r="F85" s="9" t="s">
        <v>485</v>
      </c>
    </row>
    <row r="86" spans="1:6">
      <c r="A86" s="3">
        <v>41012</v>
      </c>
      <c r="B86" s="5">
        <v>5.3445313991219545E-2</v>
      </c>
      <c r="C86" s="5">
        <v>3.0636630754162564E-2</v>
      </c>
      <c r="D86" s="5">
        <v>6.3269325455440728E-2</v>
      </c>
      <c r="E86" s="9" t="s">
        <v>486</v>
      </c>
      <c r="F86" s="9" t="s">
        <v>487</v>
      </c>
    </row>
    <row r="87" spans="1:6">
      <c r="A87" s="3">
        <v>41015</v>
      </c>
      <c r="B87" s="5">
        <v>5.1934211363491745E-2</v>
      </c>
      <c r="C87" s="5">
        <v>2.9657198824681652E-2</v>
      </c>
      <c r="D87" s="5">
        <v>6.1926502842308051E-2</v>
      </c>
      <c r="E87" s="9" t="s">
        <v>488</v>
      </c>
      <c r="F87" s="9" t="s">
        <v>489</v>
      </c>
    </row>
    <row r="88" spans="1:6">
      <c r="A88" s="3">
        <v>41016</v>
      </c>
      <c r="B88" s="5">
        <v>5.8264936056499295E-2</v>
      </c>
      <c r="C88" s="5">
        <v>3.0244857982370199E-2</v>
      </c>
      <c r="D88" s="5">
        <v>6.7387314802381471E-2</v>
      </c>
      <c r="E88" s="9" t="s">
        <v>490</v>
      </c>
      <c r="F88" s="9" t="s">
        <v>491</v>
      </c>
    </row>
    <row r="89" spans="1:6">
      <c r="A89" s="3">
        <v>41017</v>
      </c>
      <c r="B89" s="5">
        <v>5.4638289749952107E-2</v>
      </c>
      <c r="C89" s="5">
        <v>2.9226248775710006E-2</v>
      </c>
      <c r="D89" s="5">
        <v>6.382883487757951E-2</v>
      </c>
      <c r="E89" s="9" t="s">
        <v>492</v>
      </c>
      <c r="F89" s="9" t="s">
        <v>493</v>
      </c>
    </row>
    <row r="90" spans="1:6">
      <c r="A90" s="3">
        <v>41018</v>
      </c>
      <c r="B90" s="5">
        <v>5.5449513265890316E-2</v>
      </c>
      <c r="C90" s="5">
        <v>2.7228207639569013E-2</v>
      </c>
      <c r="D90" s="5">
        <v>6.2486012264446611E-2</v>
      </c>
      <c r="E90" s="9" t="s">
        <v>494</v>
      </c>
      <c r="F90" s="9" t="s">
        <v>495</v>
      </c>
    </row>
    <row r="91" spans="1:6">
      <c r="A91" s="3">
        <v>41019</v>
      </c>
      <c r="B91" s="5">
        <v>5.4224724820258197E-2</v>
      </c>
      <c r="C91" s="5">
        <v>2.1802154750244829E-2</v>
      </c>
      <c r="D91" s="5">
        <v>6.2150306611163386E-2</v>
      </c>
      <c r="E91" s="9" t="s">
        <v>496</v>
      </c>
      <c r="F91" s="9" t="s">
        <v>497</v>
      </c>
    </row>
    <row r="92" spans="1:6">
      <c r="A92" s="3">
        <v>41022</v>
      </c>
      <c r="B92" s="5">
        <v>4.9850480371572026E-2</v>
      </c>
      <c r="C92" s="5">
        <v>1.8844270323212453E-2</v>
      </c>
      <c r="D92" s="5">
        <v>5.7953985945123465E-2</v>
      </c>
      <c r="E92" s="9" t="s">
        <v>498</v>
      </c>
      <c r="F92" s="9" t="s">
        <v>499</v>
      </c>
    </row>
    <row r="93" spans="1:6">
      <c r="A93" s="3">
        <v>41023</v>
      </c>
      <c r="B93" s="5">
        <v>6.5899980912387801E-2</v>
      </c>
      <c r="C93" s="5">
        <v>2.4015670910871645E-2</v>
      </c>
      <c r="D93" s="5">
        <v>6.1299852289512624E-2</v>
      </c>
      <c r="E93" s="9" t="s">
        <v>500</v>
      </c>
      <c r="F93" s="9" t="s">
        <v>501</v>
      </c>
    </row>
    <row r="94" spans="1:6">
      <c r="A94" s="3">
        <v>41024</v>
      </c>
      <c r="B94" s="5">
        <v>8.4653559839663939E-2</v>
      </c>
      <c r="C94" s="5">
        <v>3.0950048971596478E-2</v>
      </c>
      <c r="D94" s="5">
        <v>6.5373080882682122E-2</v>
      </c>
      <c r="E94" s="9" t="s">
        <v>502</v>
      </c>
      <c r="F94" s="9" t="s">
        <v>503</v>
      </c>
    </row>
    <row r="95" spans="1:6">
      <c r="A95" s="3">
        <v>41025</v>
      </c>
      <c r="B95" s="5">
        <v>8.3571928485079772E-2</v>
      </c>
      <c r="C95" s="5">
        <v>2.6758080313418198E-2</v>
      </c>
      <c r="D95" s="5">
        <v>6.4835951837429073E-2</v>
      </c>
      <c r="E95" s="9" t="s">
        <v>504</v>
      </c>
      <c r="F95" s="9" t="s">
        <v>505</v>
      </c>
    </row>
    <row r="96" spans="1:6">
      <c r="A96" s="3">
        <v>41026</v>
      </c>
      <c r="B96" s="5">
        <v>8.6673665457784432E-2</v>
      </c>
      <c r="C96" s="5">
        <v>2.7306562193927464E-2</v>
      </c>
      <c r="D96" s="5">
        <v>6.7297793294839092E-2</v>
      </c>
      <c r="E96" s="9" t="s">
        <v>506</v>
      </c>
      <c r="F96" s="9" t="s">
        <v>507</v>
      </c>
    </row>
    <row r="97" spans="1:6">
      <c r="A97" s="3">
        <v>41029</v>
      </c>
      <c r="B97" s="5">
        <v>8.8264299802761181E-2</v>
      </c>
      <c r="C97" s="5">
        <v>2.2409402546523016E-2</v>
      </c>
      <c r="D97" s="5">
        <v>6.5954970681706415E-2</v>
      </c>
      <c r="E97" s="9" t="s">
        <v>508</v>
      </c>
      <c r="F97" s="9" t="s">
        <v>509</v>
      </c>
    </row>
    <row r="98" spans="1:6">
      <c r="A98" s="3">
        <v>41030</v>
      </c>
      <c r="B98" s="5">
        <v>9.5008589425462753E-2</v>
      </c>
      <c r="C98" s="5">
        <v>2.7698334965719829E-2</v>
      </c>
      <c r="D98" s="5">
        <v>7.0274383420616759E-2</v>
      </c>
      <c r="E98" s="9" t="s">
        <v>510</v>
      </c>
      <c r="F98" s="9" t="s">
        <v>511</v>
      </c>
    </row>
    <row r="99" spans="1:6">
      <c r="A99" s="3">
        <v>41031</v>
      </c>
      <c r="B99" s="5">
        <v>0.10001908761213973</v>
      </c>
      <c r="C99" s="5">
        <v>2.2487757100881467E-2</v>
      </c>
      <c r="D99" s="5">
        <v>6.8864419676827437E-2</v>
      </c>
      <c r="E99" s="9" t="s">
        <v>512</v>
      </c>
      <c r="F99" s="9" t="s">
        <v>513</v>
      </c>
    </row>
    <row r="100" spans="1:6">
      <c r="A100" s="3">
        <v>41032</v>
      </c>
      <c r="B100" s="5">
        <v>9.5247184577209376E-2</v>
      </c>
      <c r="C100" s="5">
        <v>1.770812928501464E-2</v>
      </c>
      <c r="D100" s="5">
        <v>6.371693299315162E-2</v>
      </c>
      <c r="E100" s="9" t="s">
        <v>514</v>
      </c>
      <c r="F100" s="9" t="s">
        <v>515</v>
      </c>
    </row>
    <row r="101" spans="1:6">
      <c r="A101" s="3">
        <v>41033</v>
      </c>
      <c r="B101" s="5">
        <v>8.9520900935292969E-2</v>
      </c>
      <c r="C101" s="5">
        <v>1.269343780607235E-2</v>
      </c>
      <c r="D101" s="5">
        <v>6.1255091535741601E-2</v>
      </c>
      <c r="E101" s="9" t="s">
        <v>516</v>
      </c>
      <c r="F101" s="9" t="s">
        <v>517</v>
      </c>
    </row>
    <row r="102" spans="1:6">
      <c r="A102" s="3">
        <v>41036</v>
      </c>
      <c r="B102" s="5">
        <v>8.7134949417827845E-2</v>
      </c>
      <c r="C102" s="5">
        <v>1.7473065621939177E-2</v>
      </c>
      <c r="D102" s="5">
        <v>6.4612148068573516E-2</v>
      </c>
      <c r="E102" s="9" t="s">
        <v>518</v>
      </c>
      <c r="F102" s="9" t="s">
        <v>519</v>
      </c>
    </row>
    <row r="103" spans="1:6">
      <c r="A103" s="3">
        <v>41037</v>
      </c>
      <c r="B103" s="5">
        <v>8.5353438951453753E-2</v>
      </c>
      <c r="C103" s="5">
        <v>1.1439764936336805E-2</v>
      </c>
      <c r="D103" s="5">
        <v>5.9128955731614696E-2</v>
      </c>
      <c r="E103" s="9" t="s">
        <v>520</v>
      </c>
      <c r="F103" s="9" t="s">
        <v>521</v>
      </c>
    </row>
    <row r="104" spans="1:6">
      <c r="A104" s="3">
        <v>41038</v>
      </c>
      <c r="B104" s="5">
        <v>7.6954889609976429E-2</v>
      </c>
      <c r="C104" s="5">
        <v>8.5602350636629909E-3</v>
      </c>
      <c r="D104" s="5">
        <v>5.0020142339197049E-2</v>
      </c>
      <c r="E104" s="9" t="s">
        <v>522</v>
      </c>
      <c r="F104" s="9" t="s">
        <v>523</v>
      </c>
    </row>
    <row r="105" spans="1:6">
      <c r="A105" s="3">
        <v>41039</v>
      </c>
      <c r="B105" s="5">
        <v>7.9499904561939116E-2</v>
      </c>
      <c r="C105" s="5">
        <v>1.1478942213516086E-2</v>
      </c>
      <c r="D105" s="5">
        <v>5.2750548319233759E-2</v>
      </c>
      <c r="E105" s="9" t="s">
        <v>524</v>
      </c>
      <c r="F105" s="9" t="s">
        <v>525</v>
      </c>
    </row>
    <row r="106" spans="1:6">
      <c r="A106" s="3">
        <v>41040</v>
      </c>
      <c r="B106" s="5">
        <v>7.8386460520455503E-2</v>
      </c>
      <c r="C106" s="5">
        <v>1.002938295788447E-2</v>
      </c>
      <c r="D106" s="5">
        <v>4.525312206257559E-2</v>
      </c>
      <c r="E106" s="9" t="s">
        <v>526</v>
      </c>
      <c r="F106" s="9" t="s">
        <v>527</v>
      </c>
    </row>
    <row r="107" spans="1:6">
      <c r="A107" s="3">
        <v>41043</v>
      </c>
      <c r="B107" s="5">
        <v>6.7411083540115824E-2</v>
      </c>
      <c r="C107" s="5">
        <v>6.1900097943191623E-3</v>
      </c>
      <c r="D107" s="5">
        <v>3.144442952419324E-2</v>
      </c>
      <c r="E107" s="9" t="s">
        <v>528</v>
      </c>
      <c r="F107" s="9" t="s">
        <v>529</v>
      </c>
    </row>
    <row r="108" spans="1:6">
      <c r="A108" s="3">
        <v>41044</v>
      </c>
      <c r="B108" s="5">
        <v>6.3832156263918027E-2</v>
      </c>
      <c r="C108" s="5">
        <v>-5.6415279138100072E-3</v>
      </c>
      <c r="D108" s="5">
        <v>2.3365113468510779E-2</v>
      </c>
      <c r="E108" s="9" t="s">
        <v>530</v>
      </c>
      <c r="F108" s="9" t="s">
        <v>531</v>
      </c>
    </row>
    <row r="109" spans="1:6">
      <c r="A109" s="3">
        <v>41045</v>
      </c>
      <c r="B109" s="5">
        <v>5.619711140802941E-2</v>
      </c>
      <c r="C109" s="5">
        <v>2.1547502448580058E-3</v>
      </c>
      <c r="D109" s="5">
        <v>2.5110782865583547E-2</v>
      </c>
      <c r="E109" s="9" t="s">
        <v>532</v>
      </c>
      <c r="F109" s="9" t="s">
        <v>533</v>
      </c>
    </row>
    <row r="110" spans="1:6">
      <c r="A110" s="3">
        <v>41046</v>
      </c>
      <c r="B110" s="5">
        <v>5.1981930393841025E-2</v>
      </c>
      <c r="C110" s="5">
        <v>1.3320274240939955E-3</v>
      </c>
      <c r="D110" s="5">
        <v>2.488697909672799E-2</v>
      </c>
      <c r="E110" s="9" t="s">
        <v>534</v>
      </c>
      <c r="F110" s="9" t="s">
        <v>535</v>
      </c>
    </row>
    <row r="111" spans="1:6">
      <c r="A111" s="3">
        <v>41047</v>
      </c>
      <c r="B111" s="5">
        <v>5.0359483361964719E-2</v>
      </c>
      <c r="C111" s="5">
        <v>7.345739471106727E-3</v>
      </c>
      <c r="D111" s="5">
        <v>2.9195201647195912E-2</v>
      </c>
      <c r="E111" s="9" t="s">
        <v>536</v>
      </c>
      <c r="F111" s="9" t="s">
        <v>537</v>
      </c>
    </row>
    <row r="112" spans="1:6">
      <c r="A112" s="3">
        <v>41050</v>
      </c>
      <c r="B112" s="5">
        <v>5.724693007571402E-2</v>
      </c>
      <c r="C112" s="5">
        <v>1.5475024485798183E-2</v>
      </c>
      <c r="D112" s="5">
        <v>3.4264357011772106E-2</v>
      </c>
      <c r="E112" s="9" t="s">
        <v>538</v>
      </c>
      <c r="F112" s="9" t="s">
        <v>539</v>
      </c>
    </row>
    <row r="113" spans="1:6">
      <c r="A113" s="3">
        <v>41051</v>
      </c>
      <c r="B113" s="5">
        <v>4.4505948972450082E-2</v>
      </c>
      <c r="C113" s="5">
        <v>8.6190009794319122E-3</v>
      </c>
      <c r="D113" s="5">
        <v>2.4696745893200922E-2</v>
      </c>
      <c r="E113" s="9" t="s">
        <v>540</v>
      </c>
      <c r="F113" s="9" t="s">
        <v>541</v>
      </c>
    </row>
    <row r="114" spans="1:6">
      <c r="A114" s="3">
        <v>41052</v>
      </c>
      <c r="B114" s="5">
        <v>4.1197429534898466E-2</v>
      </c>
      <c r="C114" s="5">
        <v>7.8354554358472939E-4</v>
      </c>
      <c r="D114" s="5">
        <v>2.0959222953314538E-2</v>
      </c>
      <c r="E114" s="9" t="s">
        <v>542</v>
      </c>
      <c r="F114" s="9" t="s">
        <v>543</v>
      </c>
    </row>
    <row r="115" spans="1:6">
      <c r="A115" s="3">
        <v>41053</v>
      </c>
      <c r="B115" s="5">
        <v>4.4983139275943218E-2</v>
      </c>
      <c r="C115" s="5">
        <v>4.5445641527913638E-3</v>
      </c>
      <c r="D115" s="5">
        <v>2.2805604046372219E-2</v>
      </c>
      <c r="E115" s="9" t="s">
        <v>544</v>
      </c>
      <c r="F115" s="9" t="s">
        <v>545</v>
      </c>
    </row>
    <row r="116" spans="1:6">
      <c r="A116" s="3">
        <v>41054</v>
      </c>
      <c r="B116" s="5">
        <v>4.6891900489915206E-2</v>
      </c>
      <c r="C116" s="5">
        <v>4.3095004897159006E-3</v>
      </c>
      <c r="D116" s="5">
        <v>2.4551273443444765E-2</v>
      </c>
      <c r="E116" s="9" t="s">
        <v>546</v>
      </c>
      <c r="F116" s="9" t="s">
        <v>547</v>
      </c>
    </row>
    <row r="117" spans="1:6">
      <c r="A117" s="3">
        <v>41057</v>
      </c>
      <c r="B117" s="5">
        <v>4.918241394668188E-2</v>
      </c>
      <c r="C117" s="5">
        <v>5.85700293829583E-3</v>
      </c>
      <c r="D117" s="5">
        <v>2.7796428091849124E-2</v>
      </c>
      <c r="E117" s="9" t="s">
        <v>548</v>
      </c>
      <c r="F117" s="9" t="s">
        <v>549</v>
      </c>
    </row>
    <row r="118" spans="1:6">
      <c r="A118" s="3">
        <v>41058</v>
      </c>
      <c r="B118" s="5">
        <v>5.3572564738817774E-2</v>
      </c>
      <c r="C118" s="5">
        <v>1.2144955925562639E-3</v>
      </c>
      <c r="D118" s="5">
        <v>2.5110782865583547E-2</v>
      </c>
      <c r="E118" s="9" t="s">
        <v>550</v>
      </c>
      <c r="F118" s="9" t="s">
        <v>551</v>
      </c>
    </row>
    <row r="119" spans="1:6">
      <c r="A119" s="3">
        <v>41059</v>
      </c>
      <c r="B119" s="5">
        <v>4.0847489979003559E-2</v>
      </c>
      <c r="C119" s="5">
        <v>-8.2859941234083578E-3</v>
      </c>
      <c r="D119" s="5">
        <v>1.7277650955642154E-2</v>
      </c>
      <c r="E119" s="9" t="s">
        <v>552</v>
      </c>
      <c r="F119" s="9" t="s">
        <v>553</v>
      </c>
    </row>
    <row r="120" spans="1:6">
      <c r="A120" s="3">
        <v>41060</v>
      </c>
      <c r="B120" s="5">
        <v>4.2629000445377541E-2</v>
      </c>
      <c r="C120" s="5">
        <v>-8.1292850146916784E-3</v>
      </c>
      <c r="D120" s="5">
        <v>1.7568595855154245E-2</v>
      </c>
      <c r="E120" s="9" t="s">
        <v>554</v>
      </c>
      <c r="F120" s="9" t="s">
        <v>555</v>
      </c>
    </row>
    <row r="121" spans="1:6">
      <c r="A121" s="3">
        <v>41061</v>
      </c>
      <c r="B121" s="5">
        <v>2.9665330533816814E-2</v>
      </c>
      <c r="C121" s="5">
        <v>-1.0969637610186211E-2</v>
      </c>
      <c r="D121" s="5">
        <v>1.3025379347388233E-2</v>
      </c>
      <c r="E121" s="9" t="s">
        <v>556</v>
      </c>
      <c r="F121" s="9" t="s">
        <v>557</v>
      </c>
    </row>
    <row r="122" spans="1:6">
      <c r="A122" s="3">
        <v>41064</v>
      </c>
      <c r="B122" s="5">
        <v>3.8906916078131792E-2</v>
      </c>
      <c r="C122" s="5">
        <v>-7.8942213516162152E-3</v>
      </c>
      <c r="D122" s="5">
        <v>1.7501454724497711E-2</v>
      </c>
      <c r="E122" s="9" t="s">
        <v>558</v>
      </c>
      <c r="F122" s="9" t="s">
        <v>559</v>
      </c>
    </row>
    <row r="123" spans="1:6">
      <c r="A123" s="3">
        <v>41065</v>
      </c>
      <c r="B123" s="5">
        <v>3.9622701533371441E-2</v>
      </c>
      <c r="C123" s="5">
        <v>-4.0940254652301888E-3</v>
      </c>
      <c r="D123" s="5">
        <v>2.103755427241405E-2</v>
      </c>
      <c r="E123" s="9" t="s">
        <v>560</v>
      </c>
      <c r="F123" s="9" t="s">
        <v>561</v>
      </c>
    </row>
    <row r="124" spans="1:6">
      <c r="A124" s="3">
        <v>41066</v>
      </c>
      <c r="B124" s="5">
        <v>5.0788954635108352E-2</v>
      </c>
      <c r="C124" s="5">
        <v>3.8393731635650852E-3</v>
      </c>
      <c r="D124" s="5">
        <v>3.4510541157513175E-2</v>
      </c>
      <c r="E124" s="9" t="s">
        <v>562</v>
      </c>
      <c r="F124" s="9" t="s">
        <v>563</v>
      </c>
    </row>
    <row r="125" spans="1:6">
      <c r="A125" s="3">
        <v>41067</v>
      </c>
      <c r="B125" s="5">
        <v>6.0507730482916577E-2</v>
      </c>
      <c r="C125" s="5">
        <v>8.0705190989226461E-3</v>
      </c>
      <c r="D125" s="5">
        <v>4.4581710756009141E-2</v>
      </c>
      <c r="E125" s="9" t="s">
        <v>564</v>
      </c>
      <c r="F125" s="9" t="s">
        <v>565</v>
      </c>
    </row>
    <row r="126" spans="1:6">
      <c r="A126" s="3">
        <v>41068</v>
      </c>
      <c r="B126" s="5">
        <v>6.3402684990774172E-2</v>
      </c>
      <c r="C126" s="5">
        <v>7.8354554358471828E-3</v>
      </c>
      <c r="D126" s="5">
        <v>4.3126986258448685E-2</v>
      </c>
      <c r="E126" s="9" t="s">
        <v>566</v>
      </c>
      <c r="F126" s="9" t="s">
        <v>567</v>
      </c>
    </row>
    <row r="127" spans="1:6">
      <c r="A127" s="3">
        <v>41071</v>
      </c>
      <c r="B127" s="5">
        <v>5.3111280778774583E-2</v>
      </c>
      <c r="C127" s="5">
        <v>-3.5259549461312822E-3</v>
      </c>
      <c r="D127" s="5">
        <v>2.6789311131999671E-2</v>
      </c>
      <c r="E127" s="9" t="s">
        <v>568</v>
      </c>
      <c r="F127" s="9" t="s">
        <v>569</v>
      </c>
    </row>
    <row r="128" spans="1:6">
      <c r="A128" s="3">
        <v>41072</v>
      </c>
      <c r="B128" s="5">
        <v>5.5385887892091312E-2</v>
      </c>
      <c r="C128" s="5">
        <v>-5.9549461312438101E-3</v>
      </c>
      <c r="D128" s="5">
        <v>3.2496307237813826E-2</v>
      </c>
      <c r="E128" s="9" t="s">
        <v>570</v>
      </c>
      <c r="F128" s="9" t="s">
        <v>571</v>
      </c>
    </row>
    <row r="129" spans="1:6">
      <c r="A129" s="3">
        <v>41073</v>
      </c>
      <c r="B129" s="5">
        <v>5.7580963288159204E-2</v>
      </c>
      <c r="C129" s="5">
        <v>1.0969637610185323E-3</v>
      </c>
      <c r="D129" s="5">
        <v>3.6412873192784523E-2</v>
      </c>
      <c r="E129" s="9" t="s">
        <v>572</v>
      </c>
      <c r="F129" s="9" t="s">
        <v>573</v>
      </c>
    </row>
    <row r="130" spans="1:6">
      <c r="A130" s="3">
        <v>41074</v>
      </c>
      <c r="B130" s="5">
        <v>6.0587262200165304E-2</v>
      </c>
      <c r="C130" s="5">
        <v>1.3320274240939955E-3</v>
      </c>
      <c r="D130" s="5">
        <v>4.1247034600062737E-2</v>
      </c>
      <c r="E130" s="9" t="s">
        <v>574</v>
      </c>
      <c r="F130" s="9" t="s">
        <v>575</v>
      </c>
    </row>
    <row r="131" spans="1:6">
      <c r="A131" s="3">
        <v>41075</v>
      </c>
      <c r="B131" s="5">
        <v>7.0194693643825135E-2</v>
      </c>
      <c r="C131" s="5">
        <v>5.8765915768853594E-3</v>
      </c>
      <c r="D131" s="5">
        <v>5.0848216283962411E-2</v>
      </c>
      <c r="E131" s="9" t="s">
        <v>576</v>
      </c>
      <c r="F131" s="9" t="s">
        <v>577</v>
      </c>
    </row>
    <row r="132" spans="1:6">
      <c r="A132" s="3">
        <v>41078</v>
      </c>
      <c r="B132" s="5">
        <v>7.3439587707577747E-2</v>
      </c>
      <c r="C132" s="5">
        <v>-2.3506366307541882E-3</v>
      </c>
      <c r="D132" s="5">
        <v>4.4246005102726027E-2</v>
      </c>
      <c r="E132" s="9" t="s">
        <v>578</v>
      </c>
      <c r="F132" s="9" t="s">
        <v>579</v>
      </c>
    </row>
    <row r="133" spans="1:6">
      <c r="A133" s="3">
        <v>41079</v>
      </c>
      <c r="B133" s="5">
        <v>8.3778710949926727E-2</v>
      </c>
      <c r="C133" s="5">
        <v>4.6229187071498146E-3</v>
      </c>
      <c r="D133" s="5">
        <v>4.9505393670829512E-2</v>
      </c>
      <c r="E133" s="9" t="s">
        <v>580</v>
      </c>
      <c r="F133" s="9" t="s">
        <v>581</v>
      </c>
    </row>
    <row r="134" spans="1:6">
      <c r="A134" s="3">
        <v>41080</v>
      </c>
      <c r="B134" s="5">
        <v>8.7771203155818434E-2</v>
      </c>
      <c r="C134" s="5">
        <v>-2.9774730656220161E-3</v>
      </c>
      <c r="D134" s="5">
        <v>5.23700819121794E-2</v>
      </c>
      <c r="E134" s="9" t="s">
        <v>582</v>
      </c>
      <c r="F134" s="9" t="s">
        <v>583</v>
      </c>
    </row>
    <row r="135" spans="1:6">
      <c r="A135" s="3">
        <v>41081</v>
      </c>
      <c r="B135" s="5">
        <v>8.34764904243811E-2</v>
      </c>
      <c r="C135" s="5">
        <v>-1.1145935357492753E-2</v>
      </c>
      <c r="D135" s="5">
        <v>3.9769929725616771E-2</v>
      </c>
      <c r="E135" s="9" t="s">
        <v>584</v>
      </c>
      <c r="F135" s="9" t="s">
        <v>585</v>
      </c>
    </row>
    <row r="136" spans="1:6">
      <c r="A136" s="3">
        <v>41082</v>
      </c>
      <c r="B136" s="5">
        <v>8.5369345294903587E-2</v>
      </c>
      <c r="C136" s="5">
        <v>-7.7571008814887321E-3</v>
      </c>
      <c r="D136" s="5">
        <v>4.5700729600286483E-2</v>
      </c>
      <c r="E136" s="9" t="s">
        <v>586</v>
      </c>
      <c r="F136" s="9" t="s">
        <v>587</v>
      </c>
    </row>
    <row r="137" spans="1:6">
      <c r="A137" s="3">
        <v>41086</v>
      </c>
      <c r="B137" s="5">
        <v>9.0411656168479904E-2</v>
      </c>
      <c r="C137" s="5">
        <v>-1.4848188050930577E-2</v>
      </c>
      <c r="D137" s="5">
        <v>4.8464706145651681E-2</v>
      </c>
      <c r="E137" s="9" t="s">
        <v>590</v>
      </c>
      <c r="F137" s="9" t="s">
        <v>591</v>
      </c>
    </row>
    <row r="138" spans="1:6">
      <c r="A138" s="3">
        <v>41087</v>
      </c>
      <c r="B138" s="5">
        <v>8.7373544569574246E-2</v>
      </c>
      <c r="C138" s="5">
        <v>-1.3026444662096015E-2</v>
      </c>
      <c r="D138" s="5">
        <v>4.7177834474732672E-2</v>
      </c>
      <c r="E138" s="9" t="s">
        <v>592</v>
      </c>
      <c r="F138" s="9" t="s">
        <v>593</v>
      </c>
    </row>
    <row r="139" spans="1:6">
      <c r="A139" s="3">
        <v>41088</v>
      </c>
      <c r="B139" s="5">
        <v>7.6080040720239106E-2</v>
      </c>
      <c r="C139" s="5">
        <v>-9.4809010773750924E-3</v>
      </c>
      <c r="D139" s="5">
        <v>3.9758739537174015E-2</v>
      </c>
      <c r="E139" s="9" t="s">
        <v>594</v>
      </c>
      <c r="F139" s="9" t="s">
        <v>595</v>
      </c>
    </row>
    <row r="140" spans="1:6">
      <c r="A140" s="3">
        <v>41089</v>
      </c>
      <c r="B140" s="5">
        <v>8.8566520328306808E-2</v>
      </c>
      <c r="C140" s="5">
        <v>-5.8765915768854704E-4</v>
      </c>
      <c r="D140" s="5">
        <v>5.4429076585649883E-2</v>
      </c>
      <c r="E140" s="9" t="s">
        <v>596</v>
      </c>
      <c r="F140" s="9" t="s">
        <v>597</v>
      </c>
    </row>
    <row r="141" spans="1:6">
      <c r="A141" s="3">
        <v>41092</v>
      </c>
      <c r="B141" s="5">
        <v>9.1525100209963628E-2</v>
      </c>
      <c r="C141" s="5">
        <v>-1.0381978452498331E-3</v>
      </c>
      <c r="D141" s="5">
        <v>5.6331408620921231E-2</v>
      </c>
      <c r="E141" s="9" t="s">
        <v>598</v>
      </c>
      <c r="F141" s="9" t="s">
        <v>599</v>
      </c>
    </row>
    <row r="142" spans="1:6">
      <c r="A142" s="3">
        <v>41093</v>
      </c>
      <c r="B142" s="5">
        <v>9.372017560603163E-2</v>
      </c>
      <c r="C142" s="5">
        <v>1.1361410381978132E-3</v>
      </c>
      <c r="D142" s="5">
        <v>6.1143189651313712E-2</v>
      </c>
      <c r="E142" s="9" t="s">
        <v>600</v>
      </c>
      <c r="F142" s="9" t="s">
        <v>601</v>
      </c>
    </row>
    <row r="143" spans="1:6">
      <c r="A143" s="3">
        <v>41094</v>
      </c>
      <c r="B143" s="5">
        <v>8.966405802634092E-2</v>
      </c>
      <c r="C143" s="5">
        <v>-5.8765915768921317E-5</v>
      </c>
      <c r="D143" s="5">
        <v>5.6420930128463498E-2</v>
      </c>
      <c r="E143" s="9" t="s">
        <v>602</v>
      </c>
      <c r="F143" s="9" t="s">
        <v>603</v>
      </c>
    </row>
    <row r="144" spans="1:6">
      <c r="A144" s="3">
        <v>41095</v>
      </c>
      <c r="B144" s="5">
        <v>8.880511548005332E-2</v>
      </c>
      <c r="C144" s="5">
        <v>-4.4270323212538543E-3</v>
      </c>
      <c r="D144" s="5">
        <v>5.7383286334541928E-2</v>
      </c>
      <c r="E144" s="9" t="s">
        <v>604</v>
      </c>
      <c r="F144" s="9" t="s">
        <v>605</v>
      </c>
    </row>
    <row r="145" spans="1:6">
      <c r="A145" s="3">
        <v>41096</v>
      </c>
      <c r="B145" s="5">
        <v>7.841827320735506E-2</v>
      </c>
      <c r="C145" s="5">
        <v>-6.3858961802154557E-3</v>
      </c>
      <c r="D145" s="5">
        <v>4.894588424869073E-2</v>
      </c>
      <c r="E145" s="9" t="s">
        <v>606</v>
      </c>
      <c r="F145" s="9" t="s">
        <v>607</v>
      </c>
    </row>
    <row r="146" spans="1:6">
      <c r="A146" s="3">
        <v>41099</v>
      </c>
      <c r="B146" s="5">
        <v>8.2999300120888186E-2</v>
      </c>
      <c r="C146" s="5">
        <v>3.0166503428010749E-3</v>
      </c>
      <c r="D146" s="5">
        <v>5.5313101472628912E-2</v>
      </c>
      <c r="E146" s="9" t="s">
        <v>608</v>
      </c>
      <c r="F146" s="9" t="s">
        <v>609</v>
      </c>
    </row>
    <row r="147" spans="1:6">
      <c r="A147" s="3">
        <v>41100</v>
      </c>
      <c r="B147" s="5">
        <v>8.1997200483552746E-2</v>
      </c>
      <c r="C147" s="5">
        <v>5.3672869735552631E-3</v>
      </c>
      <c r="D147" s="5">
        <v>6.3493129224296285E-2</v>
      </c>
      <c r="E147" s="9" t="s">
        <v>610</v>
      </c>
      <c r="F147" s="9" t="s">
        <v>611</v>
      </c>
    </row>
    <row r="148" spans="1:6">
      <c r="A148" s="3">
        <v>41101</v>
      </c>
      <c r="B148" s="5">
        <v>8.1822230705605348E-2</v>
      </c>
      <c r="C148" s="5">
        <v>6.5426052889323572E-3</v>
      </c>
      <c r="D148" s="5">
        <v>6.3940736762007178E-2</v>
      </c>
      <c r="E148" s="9" t="s">
        <v>612</v>
      </c>
      <c r="F148" s="9" t="s">
        <v>613</v>
      </c>
    </row>
    <row r="149" spans="1:6">
      <c r="A149" s="3">
        <v>41102</v>
      </c>
      <c r="B149" s="5">
        <v>7.8004708277661039E-2</v>
      </c>
      <c r="C149" s="5">
        <v>4.955925563173369E-3</v>
      </c>
      <c r="D149" s="5">
        <v>5.8569446309475914E-2</v>
      </c>
      <c r="E149" s="9" t="s">
        <v>614</v>
      </c>
      <c r="F149" s="9" t="s">
        <v>615</v>
      </c>
    </row>
    <row r="150" spans="1:6">
      <c r="A150" s="3">
        <v>41103</v>
      </c>
      <c r="B150" s="5">
        <v>8.3874149010625287E-2</v>
      </c>
      <c r="C150" s="5">
        <v>4.7404505386875462E-3</v>
      </c>
      <c r="D150" s="5">
        <v>6.2821717917729836E-2</v>
      </c>
      <c r="E150" s="9" t="s">
        <v>616</v>
      </c>
      <c r="F150" s="9" t="s">
        <v>617</v>
      </c>
    </row>
    <row r="151" spans="1:6">
      <c r="A151" s="3">
        <v>41106</v>
      </c>
      <c r="B151" s="5">
        <v>8.3921868040974679E-2</v>
      </c>
      <c r="C151" s="5">
        <v>6.895200783545441E-3</v>
      </c>
      <c r="D151" s="5">
        <v>6.2239828118705542E-2</v>
      </c>
      <c r="E151" s="9" t="s">
        <v>618</v>
      </c>
      <c r="F151" s="9" t="s">
        <v>619</v>
      </c>
    </row>
    <row r="152" spans="1:6">
      <c r="A152" s="3">
        <v>41107</v>
      </c>
      <c r="B152" s="5">
        <v>8.9377743844245017E-2</v>
      </c>
      <c r="C152" s="5">
        <v>1.0989226248775741E-2</v>
      </c>
      <c r="D152" s="5">
        <v>6.8193008370260988E-2</v>
      </c>
      <c r="E152" s="9" t="s">
        <v>620</v>
      </c>
      <c r="F152" s="9" t="s">
        <v>621</v>
      </c>
    </row>
    <row r="153" spans="1:6">
      <c r="A153" s="3">
        <v>41108</v>
      </c>
      <c r="B153" s="5">
        <v>9.5533498759305169E-2</v>
      </c>
      <c r="C153" s="5">
        <v>9.7551420176297254E-3</v>
      </c>
      <c r="D153" s="5">
        <v>6.7129940468197646E-2</v>
      </c>
      <c r="E153" s="9" t="s">
        <v>622</v>
      </c>
      <c r="F153" s="9" t="s">
        <v>623</v>
      </c>
    </row>
    <row r="154" spans="1:6">
      <c r="A154" s="3">
        <v>41109</v>
      </c>
      <c r="B154" s="5">
        <v>9.6106127123496754E-2</v>
      </c>
      <c r="C154" s="5">
        <v>5.9549461312438101E-3</v>
      </c>
      <c r="D154" s="5">
        <v>7.1617206033749659E-2</v>
      </c>
      <c r="E154" s="9" t="s">
        <v>624</v>
      </c>
      <c r="F154" s="9" t="s">
        <v>625</v>
      </c>
    </row>
    <row r="155" spans="1:6">
      <c r="A155" s="3">
        <v>41110</v>
      </c>
      <c r="B155" s="5">
        <v>8.902780428835011E-2</v>
      </c>
      <c r="C155" s="5">
        <v>-1.7629774730656411E-3</v>
      </c>
      <c r="D155" s="5">
        <v>6.7745400832550207E-2</v>
      </c>
      <c r="E155" s="9" t="s">
        <v>626</v>
      </c>
      <c r="F155" s="9" t="s">
        <v>627</v>
      </c>
    </row>
    <row r="156" spans="1:6">
      <c r="A156" s="3">
        <v>41113</v>
      </c>
      <c r="B156" s="5">
        <v>8.4605840809314659E-2</v>
      </c>
      <c r="C156" s="5">
        <v>-1.8609206660138433E-3</v>
      </c>
      <c r="D156" s="5">
        <v>5.9017053847186807E-2</v>
      </c>
      <c r="E156" s="9" t="s">
        <v>628</v>
      </c>
      <c r="F156" s="9" t="s">
        <v>629</v>
      </c>
    </row>
    <row r="157" spans="1:6">
      <c r="A157" s="3">
        <v>41114</v>
      </c>
      <c r="B157" s="5">
        <v>7.8004708277661039E-2</v>
      </c>
      <c r="C157" s="5">
        <v>-6.660137120471088E-4</v>
      </c>
      <c r="D157" s="5">
        <v>5.6107604852065784E-2</v>
      </c>
      <c r="E157" s="9" t="s">
        <v>630</v>
      </c>
      <c r="F157" s="9" t="s">
        <v>631</v>
      </c>
    </row>
    <row r="158" spans="1:6">
      <c r="A158" s="3">
        <v>41115</v>
      </c>
      <c r="B158" s="5">
        <v>8.3158363555385861E-2</v>
      </c>
      <c r="C158" s="5">
        <v>1.9000979431927911E-3</v>
      </c>
      <c r="D158" s="5">
        <v>6.4724049953001184E-2</v>
      </c>
      <c r="E158" s="9" t="s">
        <v>632</v>
      </c>
      <c r="F158" s="9" t="s">
        <v>633</v>
      </c>
    </row>
    <row r="159" spans="1:6">
      <c r="A159" s="3">
        <v>41116</v>
      </c>
      <c r="B159" s="5">
        <v>9.6726474518037731E-2</v>
      </c>
      <c r="C159" s="5">
        <v>8.0313418217433652E-3</v>
      </c>
      <c r="D159" s="5">
        <v>7.4011906360503144E-2</v>
      </c>
      <c r="E159" s="9" t="s">
        <v>634</v>
      </c>
      <c r="F159" s="9" t="s">
        <v>635</v>
      </c>
    </row>
    <row r="160" spans="1:6">
      <c r="A160" s="3">
        <v>41117</v>
      </c>
      <c r="B160" s="5">
        <v>0.10593624737545315</v>
      </c>
      <c r="C160" s="5">
        <v>8.8148873653279836E-3</v>
      </c>
      <c r="D160" s="5">
        <v>7.7145159124479723E-2</v>
      </c>
      <c r="E160" s="9" t="s">
        <v>636</v>
      </c>
      <c r="F160" s="9" t="s">
        <v>637</v>
      </c>
    </row>
    <row r="161" spans="1:6">
      <c r="A161" s="3">
        <v>41120</v>
      </c>
      <c r="B161" s="5">
        <v>0.1143347967169307</v>
      </c>
      <c r="C161" s="5">
        <v>1.2105778648383803E-2</v>
      </c>
      <c r="D161" s="5">
        <v>7.8152276084329397E-2</v>
      </c>
      <c r="E161" s="9" t="s">
        <v>638</v>
      </c>
      <c r="F161" s="9" t="s">
        <v>639</v>
      </c>
    </row>
    <row r="162" spans="1:6">
      <c r="A162" s="3">
        <v>41121</v>
      </c>
      <c r="B162" s="5">
        <v>0.10404339250493089</v>
      </c>
      <c r="C162" s="5">
        <v>7.6199804113613601E-3</v>
      </c>
      <c r="D162" s="5">
        <v>7.8543932679826289E-2</v>
      </c>
      <c r="E162" s="9" t="s">
        <v>640</v>
      </c>
      <c r="F162" s="9" t="s">
        <v>641</v>
      </c>
    </row>
    <row r="163" spans="1:6">
      <c r="A163" s="3">
        <v>41122</v>
      </c>
      <c r="B163" s="5">
        <v>0.10669975186104208</v>
      </c>
      <c r="C163" s="5">
        <v>7.8550440744367123E-3</v>
      </c>
      <c r="D163" s="5">
        <v>8.1319099413634244E-2</v>
      </c>
      <c r="E163" s="9" t="s">
        <v>642</v>
      </c>
      <c r="F163" s="9" t="s">
        <v>643</v>
      </c>
    </row>
    <row r="164" spans="1:6">
      <c r="A164" s="3">
        <v>41123</v>
      </c>
      <c r="B164" s="5">
        <v>0.10684290895209003</v>
      </c>
      <c r="C164" s="5">
        <v>8.1096963761017049E-3</v>
      </c>
      <c r="D164" s="5">
        <v>7.8756546260239091E-2</v>
      </c>
      <c r="E164" s="9" t="s">
        <v>644</v>
      </c>
      <c r="F164" s="9" t="s">
        <v>645</v>
      </c>
    </row>
    <row r="165" spans="1:6">
      <c r="A165" s="3">
        <v>41124</v>
      </c>
      <c r="B165" s="5">
        <v>0.11722975122478829</v>
      </c>
      <c r="C165" s="5">
        <v>1.2987267384916734E-2</v>
      </c>
      <c r="D165" s="5">
        <v>9.0125777718096822E-2</v>
      </c>
      <c r="E165" s="9" t="s">
        <v>646</v>
      </c>
      <c r="F165" s="9" t="s">
        <v>647</v>
      </c>
    </row>
    <row r="166" spans="1:6">
      <c r="A166" s="3">
        <v>41127</v>
      </c>
      <c r="B166" s="5">
        <v>0.12356047591779595</v>
      </c>
      <c r="C166" s="5">
        <v>1.4025465230166345E-2</v>
      </c>
      <c r="D166" s="5">
        <v>9.6056577592766756E-2</v>
      </c>
      <c r="E166" s="9" t="s">
        <v>648</v>
      </c>
      <c r="F166" s="9" t="s">
        <v>649</v>
      </c>
    </row>
    <row r="167" spans="1:6">
      <c r="A167" s="3">
        <v>41128</v>
      </c>
      <c r="B167" s="5">
        <v>0.11870904116561687</v>
      </c>
      <c r="C167" s="5">
        <v>1.4201762977472998E-2</v>
      </c>
      <c r="D167" s="5">
        <v>8.8111543798397696E-2</v>
      </c>
      <c r="E167" s="9" t="s">
        <v>650</v>
      </c>
      <c r="F167" s="9" t="s">
        <v>651</v>
      </c>
    </row>
    <row r="168" spans="1:6">
      <c r="A168" s="3">
        <v>41129</v>
      </c>
      <c r="B168" s="5">
        <v>0.11907488706496139</v>
      </c>
      <c r="C168" s="5">
        <v>1.4809010773751186E-2</v>
      </c>
      <c r="D168" s="5">
        <v>9.0125777718096822E-2</v>
      </c>
      <c r="E168" s="9" t="s">
        <v>652</v>
      </c>
      <c r="F168" s="9" t="s">
        <v>653</v>
      </c>
    </row>
    <row r="169" spans="1:6">
      <c r="A169" s="3">
        <v>41130</v>
      </c>
      <c r="B169" s="5">
        <v>0.12028376916714389</v>
      </c>
      <c r="C169" s="5">
        <v>1.7042115572967642E-2</v>
      </c>
      <c r="D169" s="5">
        <v>9.3001656147889689E-2</v>
      </c>
      <c r="E169" s="9" t="s">
        <v>654</v>
      </c>
      <c r="F169" s="9" t="s">
        <v>655</v>
      </c>
    </row>
    <row r="170" spans="1:6">
      <c r="A170" s="3">
        <v>41131</v>
      </c>
      <c r="B170" s="5">
        <v>0.11910669975186106</v>
      </c>
      <c r="C170" s="5">
        <v>1.6650342801175166E-2</v>
      </c>
      <c r="D170" s="5">
        <v>8.7395371738060112E-2</v>
      </c>
      <c r="E170" s="9" t="s">
        <v>656</v>
      </c>
      <c r="F170" s="9" t="s">
        <v>657</v>
      </c>
    </row>
    <row r="171" spans="1:6">
      <c r="A171" s="3">
        <v>41134</v>
      </c>
      <c r="B171" s="5">
        <v>0.11131259146147465</v>
      </c>
      <c r="C171" s="5">
        <v>1.5749265426052816E-2</v>
      </c>
      <c r="D171" s="5">
        <v>8.57168434716441E-2</v>
      </c>
      <c r="E171" s="9" t="s">
        <v>658</v>
      </c>
      <c r="F171" s="9" t="s">
        <v>659</v>
      </c>
    </row>
    <row r="172" spans="1:6">
      <c r="A172" s="3">
        <v>41135</v>
      </c>
      <c r="B172" s="5">
        <v>0.11225106572501109</v>
      </c>
      <c r="C172" s="5">
        <v>1.9118511263467197E-2</v>
      </c>
      <c r="D172" s="5">
        <v>8.5425898572132009E-2</v>
      </c>
      <c r="E172" s="9" t="s">
        <v>660</v>
      </c>
      <c r="F172" s="9" t="s">
        <v>661</v>
      </c>
    </row>
    <row r="173" spans="1:6">
      <c r="A173" s="3">
        <v>41136</v>
      </c>
      <c r="B173" s="5">
        <v>0.11409620156518407</v>
      </c>
      <c r="C173" s="5">
        <v>2.3467189030362379E-2</v>
      </c>
      <c r="D173" s="5">
        <v>8.6992524954120243E-2</v>
      </c>
      <c r="E173" s="9" t="s">
        <v>662</v>
      </c>
      <c r="F173" s="9" t="s">
        <v>663</v>
      </c>
    </row>
    <row r="174" spans="1:6">
      <c r="A174" s="3">
        <v>41137</v>
      </c>
      <c r="B174" s="5">
        <v>0.11654577845644842</v>
      </c>
      <c r="C174" s="5">
        <v>2.6405484818805114E-2</v>
      </c>
      <c r="D174" s="5">
        <v>9.1636453157871278E-2</v>
      </c>
      <c r="E174" s="9" t="s">
        <v>664</v>
      </c>
      <c r="F174" s="9" t="s">
        <v>665</v>
      </c>
    </row>
    <row r="175" spans="1:6">
      <c r="A175" s="3">
        <v>41138</v>
      </c>
      <c r="B175" s="5">
        <v>0.11616402621365396</v>
      </c>
      <c r="C175" s="5">
        <v>2.3388834476003817E-2</v>
      </c>
      <c r="D175" s="5">
        <v>8.8447249451680809E-2</v>
      </c>
      <c r="E175" s="9" t="s">
        <v>666</v>
      </c>
      <c r="F175" s="9" t="s">
        <v>667</v>
      </c>
    </row>
    <row r="176" spans="1:6">
      <c r="A176" s="3">
        <v>41141</v>
      </c>
      <c r="B176" s="5">
        <v>0.11829547623592285</v>
      </c>
      <c r="C176" s="5">
        <v>2.6248775710088101E-2</v>
      </c>
      <c r="D176" s="5">
        <v>8.967817018038593E-2</v>
      </c>
      <c r="E176" s="9" t="s">
        <v>668</v>
      </c>
      <c r="F176" s="9" t="s">
        <v>669</v>
      </c>
    </row>
    <row r="177" spans="1:6">
      <c r="A177" s="3">
        <v>41142</v>
      </c>
      <c r="B177" s="5">
        <v>0.12281287777565686</v>
      </c>
      <c r="C177" s="5">
        <v>2.7619980411361378E-2</v>
      </c>
      <c r="D177" s="5">
        <v>8.7305850230517956E-2</v>
      </c>
      <c r="E177" s="9" t="s">
        <v>670</v>
      </c>
      <c r="F177" s="9" t="s">
        <v>671</v>
      </c>
    </row>
    <row r="178" spans="1:6">
      <c r="A178" s="3">
        <v>41143</v>
      </c>
      <c r="B178" s="5">
        <v>0.11870904116561687</v>
      </c>
      <c r="C178" s="5">
        <v>2.1743388834476018E-2</v>
      </c>
      <c r="D178" s="5">
        <v>8.7708697014457826E-2</v>
      </c>
      <c r="E178" s="9" t="s">
        <v>672</v>
      </c>
      <c r="F178" s="9" t="s">
        <v>673</v>
      </c>
    </row>
    <row r="179" spans="1:6">
      <c r="A179" s="3">
        <v>41144</v>
      </c>
      <c r="B179" s="5">
        <v>0.11675256092129538</v>
      </c>
      <c r="C179" s="5">
        <v>2.444662095984329E-2</v>
      </c>
      <c r="D179" s="5">
        <v>8.3075958999149546E-2</v>
      </c>
      <c r="E179" s="9" t="s">
        <v>674</v>
      </c>
      <c r="F179" s="9" t="s">
        <v>675</v>
      </c>
    </row>
    <row r="180" spans="1:6">
      <c r="A180" s="3">
        <v>41145</v>
      </c>
      <c r="B180" s="5">
        <v>0.11474836164662461</v>
      </c>
      <c r="C180" s="5">
        <v>2.5857002938295848E-2</v>
      </c>
      <c r="D180" s="5">
        <v>8.5202094803276451E-2</v>
      </c>
      <c r="E180" s="9" t="s">
        <v>676</v>
      </c>
      <c r="F180" s="9" t="s">
        <v>677</v>
      </c>
    </row>
    <row r="181" spans="1:6">
      <c r="A181" s="3">
        <v>41148</v>
      </c>
      <c r="B181" s="5">
        <v>0.11417573328243302</v>
      </c>
      <c r="C181" s="5">
        <v>2.7189030362389732E-2</v>
      </c>
      <c r="D181" s="5">
        <v>8.6209211763126126E-2</v>
      </c>
      <c r="E181" s="9" t="s">
        <v>678</v>
      </c>
      <c r="F181" s="9" t="s">
        <v>679</v>
      </c>
    </row>
    <row r="182" spans="1:6">
      <c r="A182" s="3">
        <v>41149</v>
      </c>
      <c r="B182" s="5">
        <v>0.10479099064707009</v>
      </c>
      <c r="C182" s="5">
        <v>3.0675808031341734E-2</v>
      </c>
      <c r="D182" s="5">
        <v>8.0759589991495462E-2</v>
      </c>
      <c r="E182" s="9" t="s">
        <v>680</v>
      </c>
      <c r="F182" s="9" t="s">
        <v>681</v>
      </c>
    </row>
    <row r="183" spans="1:6">
      <c r="A183" s="3">
        <v>41150</v>
      </c>
      <c r="B183" s="5">
        <v>9.8873830883756453E-2</v>
      </c>
      <c r="C183" s="5">
        <v>2.9226248775710006E-2</v>
      </c>
      <c r="D183" s="5">
        <v>6.411977977709149E-2</v>
      </c>
      <c r="E183" s="9" t="s">
        <v>682</v>
      </c>
      <c r="F183" s="9" t="s">
        <v>683</v>
      </c>
    </row>
    <row r="184" spans="1:6">
      <c r="A184" s="3">
        <v>41151</v>
      </c>
      <c r="B184" s="5">
        <v>9.472227524336696E-2</v>
      </c>
      <c r="C184" s="5">
        <v>2.5661116552399554E-2</v>
      </c>
      <c r="D184" s="5">
        <v>6.0471778344747373E-2</v>
      </c>
      <c r="E184" s="9" t="s">
        <v>684</v>
      </c>
      <c r="F184" s="9" t="s">
        <v>685</v>
      </c>
    </row>
    <row r="185" spans="1:6">
      <c r="A185" s="3">
        <v>41152</v>
      </c>
      <c r="B185" s="5">
        <v>9.5310809951008379E-2</v>
      </c>
      <c r="C185" s="5">
        <v>2.613124387855037E-2</v>
      </c>
      <c r="D185" s="5">
        <v>6.68501857571282E-2</v>
      </c>
      <c r="E185" s="9" t="s">
        <v>686</v>
      </c>
      <c r="F185" s="9" t="s">
        <v>687</v>
      </c>
    </row>
    <row r="186" spans="1:6">
      <c r="A186" s="3">
        <v>41155</v>
      </c>
      <c r="B186" s="5">
        <v>9.5199465546859985E-2</v>
      </c>
      <c r="C186" s="5">
        <v>2.444662095984329E-2</v>
      </c>
      <c r="D186" s="5">
        <v>6.275457678707308E-2</v>
      </c>
      <c r="E186" s="9" t="s">
        <v>688</v>
      </c>
      <c r="F186" s="9" t="s">
        <v>689</v>
      </c>
    </row>
    <row r="187" spans="1:6">
      <c r="A187" s="3">
        <v>41156</v>
      </c>
      <c r="B187" s="5">
        <v>9.5740281224152124E-2</v>
      </c>
      <c r="C187" s="5">
        <v>2.4916748285994106E-2</v>
      </c>
      <c r="D187" s="5">
        <v>6.1299852289512624E-2</v>
      </c>
      <c r="E187" s="9" t="s">
        <v>690</v>
      </c>
      <c r="F187" s="9" t="s">
        <v>691</v>
      </c>
    </row>
    <row r="188" spans="1:6">
      <c r="A188" s="3">
        <v>41157</v>
      </c>
      <c r="B188" s="5">
        <v>9.4658649869567957E-2</v>
      </c>
      <c r="C188" s="5">
        <v>2.9304603330068457E-2</v>
      </c>
      <c r="D188" s="5">
        <v>6.4500246184145849E-2</v>
      </c>
      <c r="E188" s="9" t="s">
        <v>169</v>
      </c>
      <c r="F188" s="9" t="s">
        <v>170</v>
      </c>
    </row>
    <row r="189" spans="1:6">
      <c r="A189" s="3">
        <v>41158</v>
      </c>
      <c r="B189" s="5">
        <v>8.7580327034421201E-2</v>
      </c>
      <c r="C189" s="5">
        <v>3.6513222331047923E-2</v>
      </c>
      <c r="D189" s="5">
        <v>7.6182802918401293E-2</v>
      </c>
      <c r="E189" s="9" t="s">
        <v>171</v>
      </c>
      <c r="F189" s="9" t="s">
        <v>172</v>
      </c>
    </row>
    <row r="190" spans="1:6">
      <c r="A190" s="3">
        <v>41159</v>
      </c>
      <c r="B190" s="5">
        <v>9.4817713304065521E-2</v>
      </c>
      <c r="C190" s="5">
        <v>3.78844270323212E-2</v>
      </c>
      <c r="D190" s="5">
        <v>8.1845038270444537E-2</v>
      </c>
      <c r="E190" s="9" t="s">
        <v>173</v>
      </c>
      <c r="F190" s="9" t="s">
        <v>174</v>
      </c>
    </row>
    <row r="191" spans="1:6">
      <c r="A191" s="3">
        <v>41162</v>
      </c>
      <c r="B191" s="5">
        <v>9.3179359928739491E-2</v>
      </c>
      <c r="C191" s="5">
        <v>3.6669931439764936E-2</v>
      </c>
      <c r="D191" s="5">
        <v>7.889082852155227E-2</v>
      </c>
      <c r="E191" s="9" t="s">
        <v>692</v>
      </c>
      <c r="F191" s="9" t="s">
        <v>693</v>
      </c>
    </row>
    <row r="192" spans="1:6">
      <c r="A192" s="3">
        <v>41163</v>
      </c>
      <c r="B192" s="5">
        <v>0.10164153464401604</v>
      </c>
      <c r="C192" s="5">
        <v>4.7012732615083208E-2</v>
      </c>
      <c r="D192" s="5">
        <v>8.7775838145114582E-2</v>
      </c>
      <c r="E192" s="9" t="s">
        <v>694</v>
      </c>
      <c r="F192" s="9" t="s">
        <v>695</v>
      </c>
    </row>
    <row r="193" spans="1:6">
      <c r="A193" s="3">
        <v>41164</v>
      </c>
      <c r="B193" s="5">
        <v>9.9875930521091782E-2</v>
      </c>
      <c r="C193" s="5">
        <v>4.1175318315377019E-2</v>
      </c>
      <c r="D193" s="5">
        <v>8.3143100129806191E-2</v>
      </c>
      <c r="E193" s="9" t="s">
        <v>179</v>
      </c>
      <c r="F193" s="9" t="s">
        <v>180</v>
      </c>
    </row>
    <row r="194" spans="1:6">
      <c r="A194" s="3">
        <v>41165</v>
      </c>
      <c r="B194" s="5">
        <v>0.10474327161672059</v>
      </c>
      <c r="C194" s="5">
        <v>4.3251714005876574E-2</v>
      </c>
      <c r="D194" s="5">
        <v>8.6992524954120243E-2</v>
      </c>
      <c r="E194" s="9" t="s">
        <v>181</v>
      </c>
      <c r="F194" s="9" t="s">
        <v>182</v>
      </c>
    </row>
    <row r="195" spans="1:6">
      <c r="A195" s="3">
        <v>41169</v>
      </c>
      <c r="B195" s="5">
        <v>9.9064707005153574E-2</v>
      </c>
      <c r="C195" s="5">
        <v>3.8393731635651185E-2</v>
      </c>
      <c r="D195" s="5">
        <v>8.2382167315697585E-2</v>
      </c>
      <c r="E195" s="9" t="s">
        <v>696</v>
      </c>
      <c r="F195" s="9" t="s">
        <v>697</v>
      </c>
    </row>
    <row r="196" spans="1:6">
      <c r="A196" s="3">
        <v>41170</v>
      </c>
      <c r="B196" s="5">
        <v>0.10001908761213973</v>
      </c>
      <c r="C196" s="5">
        <v>2.7933398628795181E-2</v>
      </c>
      <c r="D196" s="5">
        <v>8.0054608119600856E-2</v>
      </c>
      <c r="E196" s="9" t="s">
        <v>698</v>
      </c>
      <c r="F196" s="9" t="s">
        <v>699</v>
      </c>
    </row>
    <row r="197" spans="1:6">
      <c r="A197" s="3">
        <v>41171</v>
      </c>
      <c r="B197" s="5">
        <v>9.9032894318254128E-2</v>
      </c>
      <c r="C197" s="5">
        <v>2.4583741429970551E-2</v>
      </c>
      <c r="D197" s="5">
        <v>7.2780985631798134E-2</v>
      </c>
      <c r="E197" s="9" t="s">
        <v>189</v>
      </c>
      <c r="F197" s="9" t="s">
        <v>190</v>
      </c>
    </row>
    <row r="198" spans="1:6">
      <c r="A198" s="3">
        <v>41172</v>
      </c>
      <c r="B198" s="5">
        <v>0.10051218425908248</v>
      </c>
      <c r="C198" s="5">
        <v>2.3388834476003817E-2</v>
      </c>
      <c r="D198" s="5">
        <v>7.1796249048833971E-2</v>
      </c>
      <c r="E198" s="9" t="s">
        <v>191</v>
      </c>
      <c r="F198" s="9" t="s">
        <v>192</v>
      </c>
    </row>
    <row r="199" spans="1:6">
      <c r="A199" s="3">
        <v>41173</v>
      </c>
      <c r="B199" s="5">
        <v>0.10343895145383974</v>
      </c>
      <c r="C199" s="5">
        <v>2.6327130264446552E-2</v>
      </c>
      <c r="D199" s="5">
        <v>7.4683317667069593E-2</v>
      </c>
      <c r="E199" s="9" t="s">
        <v>193</v>
      </c>
      <c r="F199" s="9" t="s">
        <v>194</v>
      </c>
    </row>
    <row r="200" spans="1:6">
      <c r="A200" s="3">
        <v>41176</v>
      </c>
      <c r="B200" s="5">
        <v>0.1007030603804796</v>
      </c>
      <c r="C200" s="5">
        <v>2.2409402546523016E-2</v>
      </c>
      <c r="D200" s="5">
        <v>7.1113647553824877E-2</v>
      </c>
      <c r="E200" s="9" t="s">
        <v>700</v>
      </c>
      <c r="F200" s="9" t="s">
        <v>701</v>
      </c>
    </row>
    <row r="201" spans="1:6">
      <c r="A201" s="3">
        <v>41177</v>
      </c>
      <c r="B201" s="5">
        <v>9.435642934402233E-2</v>
      </c>
      <c r="C201" s="5">
        <v>2.2487757100881467E-2</v>
      </c>
      <c r="D201" s="5">
        <v>7.3071930531310225E-2</v>
      </c>
      <c r="E201" s="9" t="s">
        <v>702</v>
      </c>
      <c r="F201" s="9" t="s">
        <v>703</v>
      </c>
    </row>
    <row r="202" spans="1:6">
      <c r="A202" s="3">
        <v>41178</v>
      </c>
      <c r="B202" s="5">
        <v>9.1906852452758092E-2</v>
      </c>
      <c r="C202" s="5">
        <v>2.2095984329089102E-2</v>
      </c>
      <c r="D202" s="5">
        <v>7.0710800769884896E-2</v>
      </c>
      <c r="E202" s="9" t="s">
        <v>199</v>
      </c>
      <c r="F202" s="9" t="s">
        <v>200</v>
      </c>
    </row>
    <row r="203" spans="1:6">
      <c r="A203" s="3">
        <v>41179</v>
      </c>
      <c r="B203" s="5">
        <v>9.7235477508430312E-2</v>
      </c>
      <c r="C203" s="5">
        <v>1.8961802154750185E-2</v>
      </c>
      <c r="D203" s="5">
        <v>7.696611610939541E-2</v>
      </c>
      <c r="E203" s="9" t="s">
        <v>201</v>
      </c>
      <c r="F203" s="9" t="s">
        <v>202</v>
      </c>
    </row>
    <row r="204" spans="1:6">
      <c r="A204" s="3">
        <v>41180</v>
      </c>
      <c r="B204" s="5">
        <v>9.2209072978303608E-2</v>
      </c>
      <c r="C204" s="5">
        <v>1.5357492654260563E-2</v>
      </c>
      <c r="D204" s="5">
        <v>7.8823687390895847E-2</v>
      </c>
      <c r="E204" s="9" t="s">
        <v>203</v>
      </c>
      <c r="F204" s="9" t="s">
        <v>204</v>
      </c>
    </row>
    <row r="205" spans="1:6">
      <c r="A205" s="3">
        <v>41183</v>
      </c>
      <c r="B205" s="5">
        <v>9.0475281542279018E-2</v>
      </c>
      <c r="C205" s="5">
        <v>1.6924583741429911E-2</v>
      </c>
      <c r="D205" s="5">
        <v>8.0726019426167195E-2</v>
      </c>
      <c r="E205" s="9" t="s">
        <v>704</v>
      </c>
      <c r="F205" s="9" t="s">
        <v>705</v>
      </c>
    </row>
    <row r="206" spans="1:6">
      <c r="A206" s="3">
        <v>41184</v>
      </c>
      <c r="B206" s="5">
        <v>8.9361837500795294E-2</v>
      </c>
      <c r="C206" s="5">
        <v>1.9392752203721719E-2</v>
      </c>
      <c r="D206" s="5">
        <v>7.9271294928606739E-2</v>
      </c>
      <c r="E206" s="9" t="s">
        <v>706</v>
      </c>
      <c r="F206" s="9" t="s">
        <v>707</v>
      </c>
    </row>
    <row r="207" spans="1:6">
      <c r="A207" s="3">
        <v>41185</v>
      </c>
      <c r="B207" s="5">
        <v>8.8327925176560407E-2</v>
      </c>
      <c r="C207" s="5">
        <v>1.8922624877570904E-2</v>
      </c>
      <c r="D207" s="5">
        <v>8.5761604225415233E-2</v>
      </c>
      <c r="E207" s="9" t="s">
        <v>209</v>
      </c>
      <c r="F207" s="9" t="s">
        <v>210</v>
      </c>
    </row>
    <row r="208" spans="1:6">
      <c r="A208" s="3">
        <v>41186</v>
      </c>
      <c r="B208" s="5">
        <v>9.4117834192275818E-2</v>
      </c>
      <c r="C208" s="5">
        <v>2.2605288932419088E-2</v>
      </c>
      <c r="D208" s="5">
        <v>8.5649702340987566E-2</v>
      </c>
      <c r="E208" s="9" t="s">
        <v>211</v>
      </c>
      <c r="F208" s="9" t="s">
        <v>212</v>
      </c>
    </row>
    <row r="209" spans="1:6">
      <c r="A209" s="3">
        <v>41187</v>
      </c>
      <c r="B209" s="5">
        <v>9.9398740217598647E-2</v>
      </c>
      <c r="C209" s="5">
        <v>2.5073457394711007E-2</v>
      </c>
      <c r="D209" s="5">
        <v>8.8749384539635767E-2</v>
      </c>
      <c r="E209" s="9" t="s">
        <v>213</v>
      </c>
      <c r="F209" s="9" t="s">
        <v>214</v>
      </c>
    </row>
    <row r="210" spans="1:6">
      <c r="A210" s="3">
        <v>41190</v>
      </c>
      <c r="B210" s="5">
        <v>9.795126296366985E-2</v>
      </c>
      <c r="C210" s="5">
        <v>2.2957884427032282E-2</v>
      </c>
      <c r="D210" s="5">
        <v>8.9107470569804392E-2</v>
      </c>
      <c r="E210" s="9" t="s">
        <v>708</v>
      </c>
      <c r="F210" s="9" t="s">
        <v>709</v>
      </c>
    </row>
    <row r="211" spans="1:6">
      <c r="A211" s="3">
        <v>41191</v>
      </c>
      <c r="B211" s="5">
        <v>9.8380734236813483E-2</v>
      </c>
      <c r="C211" s="5">
        <v>2.1332027424094013E-2</v>
      </c>
      <c r="D211" s="5">
        <v>8.8335347567253031E-2</v>
      </c>
      <c r="E211" s="9" t="s">
        <v>710</v>
      </c>
      <c r="F211" s="9" t="s">
        <v>711</v>
      </c>
    </row>
    <row r="212" spans="1:6">
      <c r="A212" s="3">
        <v>41192</v>
      </c>
      <c r="B212" s="5">
        <v>0.10060762231978115</v>
      </c>
      <c r="C212" s="5">
        <v>2.3369245837414288E-2</v>
      </c>
      <c r="D212" s="5">
        <v>8.3042388433821279E-2</v>
      </c>
      <c r="E212" s="9" t="s">
        <v>219</v>
      </c>
      <c r="F212" s="9" t="s">
        <v>220</v>
      </c>
    </row>
    <row r="213" spans="1:6">
      <c r="A213" s="3">
        <v>41193</v>
      </c>
      <c r="B213" s="5">
        <v>0.10415473690907917</v>
      </c>
      <c r="C213" s="5">
        <v>2.4015670910871645E-2</v>
      </c>
      <c r="D213" s="5">
        <v>8.3635468421288328E-2</v>
      </c>
      <c r="E213" s="9" t="s">
        <v>221</v>
      </c>
      <c r="F213" s="9" t="s">
        <v>222</v>
      </c>
    </row>
    <row r="214" spans="1:6">
      <c r="A214" s="3">
        <v>41194</v>
      </c>
      <c r="B214" s="5">
        <v>0.10870395113571285</v>
      </c>
      <c r="C214" s="5">
        <v>1.8805093046033172E-2</v>
      </c>
      <c r="D214" s="5">
        <v>8.2964057114721879E-2</v>
      </c>
      <c r="E214" s="9" t="s">
        <v>223</v>
      </c>
      <c r="F214" s="9" t="s">
        <v>224</v>
      </c>
    </row>
    <row r="215" spans="1:6">
      <c r="A215" s="3">
        <v>41197</v>
      </c>
      <c r="B215" s="5">
        <v>0.11212381497741286</v>
      </c>
      <c r="C215" s="5">
        <v>2.3858961802154632E-2</v>
      </c>
      <c r="D215" s="5">
        <v>8.4374020858511423E-2</v>
      </c>
      <c r="E215" s="9" t="s">
        <v>712</v>
      </c>
      <c r="F215" s="9" t="s">
        <v>713</v>
      </c>
    </row>
    <row r="216" spans="1:6">
      <c r="A216" s="3">
        <v>41198</v>
      </c>
      <c r="B216" s="5">
        <v>0.11675256092129538</v>
      </c>
      <c r="C216" s="5">
        <v>2.8403525954945996E-2</v>
      </c>
      <c r="D216" s="5">
        <v>8.5940647240499546E-2</v>
      </c>
      <c r="E216" s="9" t="s">
        <v>714</v>
      </c>
      <c r="F216" s="9" t="s">
        <v>715</v>
      </c>
    </row>
    <row r="217" spans="1:6">
      <c r="A217" s="3">
        <v>41199</v>
      </c>
      <c r="B217" s="5">
        <v>0.11498695679837112</v>
      </c>
      <c r="C217" s="5">
        <v>2.9990205680705206E-2</v>
      </c>
      <c r="D217" s="5">
        <v>8.2740253345866543E-2</v>
      </c>
      <c r="E217" s="9" t="s">
        <v>229</v>
      </c>
      <c r="F217" s="9" t="s">
        <v>230</v>
      </c>
    </row>
    <row r="218" spans="1:6">
      <c r="A218" s="3">
        <v>41200</v>
      </c>
      <c r="B218" s="5">
        <v>0.11590952471845772</v>
      </c>
      <c r="C218" s="5">
        <v>2.9069539666992994E-2</v>
      </c>
      <c r="D218" s="5">
        <v>8.3053578622264035E-2</v>
      </c>
      <c r="E218" s="9" t="s">
        <v>231</v>
      </c>
      <c r="F218" s="9" t="s">
        <v>232</v>
      </c>
    </row>
    <row r="219" spans="1:6">
      <c r="A219" s="3">
        <v>41201</v>
      </c>
      <c r="B219" s="5">
        <v>0.11373035566583956</v>
      </c>
      <c r="C219" s="5">
        <v>2.6072477962781559E-2</v>
      </c>
      <c r="D219" s="5">
        <v>8.1196007340763598E-2</v>
      </c>
      <c r="E219" s="9" t="s">
        <v>233</v>
      </c>
      <c r="F219" s="9" t="s">
        <v>234</v>
      </c>
    </row>
    <row r="220" spans="1:6">
      <c r="A220" s="3">
        <v>41204</v>
      </c>
      <c r="B220" s="5">
        <v>0.10956289368200034</v>
      </c>
      <c r="C220" s="5">
        <v>2.528893241919683E-2</v>
      </c>
      <c r="D220" s="5">
        <v>8.0558166599525638E-2</v>
      </c>
      <c r="E220" s="9" t="s">
        <v>716</v>
      </c>
      <c r="F220" s="9" t="s">
        <v>717</v>
      </c>
    </row>
    <row r="221" spans="1:6">
      <c r="A221" s="3">
        <v>41205</v>
      </c>
      <c r="B221" s="5">
        <v>0.10439333206082591</v>
      </c>
      <c r="C221" s="5">
        <v>2.4015670910871645E-2</v>
      </c>
      <c r="D221" s="5">
        <v>7.6406606687256629E-2</v>
      </c>
      <c r="E221" s="9" t="s">
        <v>718</v>
      </c>
      <c r="F221" s="9" t="s">
        <v>719</v>
      </c>
    </row>
    <row r="222" spans="1:6">
      <c r="A222" s="3">
        <v>41206</v>
      </c>
      <c r="B222" s="5">
        <v>0.10677928357829103</v>
      </c>
      <c r="C222" s="5">
        <v>2.0450538687561193E-2</v>
      </c>
      <c r="D222" s="5">
        <v>6.9132984199454017E-2</v>
      </c>
      <c r="E222" s="9" t="s">
        <v>239</v>
      </c>
      <c r="F222" s="9" t="s">
        <v>240</v>
      </c>
    </row>
    <row r="223" spans="1:6">
      <c r="A223" s="3">
        <v>41207</v>
      </c>
      <c r="B223" s="5">
        <v>0.10980148883374685</v>
      </c>
      <c r="C223" s="5">
        <v>2.2174338883447553E-2</v>
      </c>
      <c r="D223" s="5">
        <v>7.0095340405532447E-2</v>
      </c>
      <c r="E223" s="9" t="s">
        <v>241</v>
      </c>
      <c r="F223" s="9" t="s">
        <v>242</v>
      </c>
    </row>
    <row r="224" spans="1:6">
      <c r="A224" s="3">
        <v>41208</v>
      </c>
      <c r="B224" s="5">
        <v>0.10375707832283498</v>
      </c>
      <c r="C224" s="5">
        <v>2.2135161606268272E-2</v>
      </c>
      <c r="D224" s="5">
        <v>7.4571415782641925E-2</v>
      </c>
      <c r="E224" s="9" t="s">
        <v>243</v>
      </c>
      <c r="F224" s="9" t="s">
        <v>244</v>
      </c>
    </row>
    <row r="225" spans="1:6">
      <c r="A225" s="3">
        <v>41211</v>
      </c>
      <c r="B225" s="5">
        <v>9.3131640898390211E-2</v>
      </c>
      <c r="C225" s="5">
        <v>1.9157688540646367E-2</v>
      </c>
      <c r="D225" s="5">
        <v>7.1740298106620304E-2</v>
      </c>
      <c r="E225" s="9" t="s">
        <v>720</v>
      </c>
      <c r="F225" s="9" t="s">
        <v>721</v>
      </c>
    </row>
    <row r="226" spans="1:6">
      <c r="A226" s="3">
        <v>41212</v>
      </c>
      <c r="B226" s="5">
        <v>9.836482789336376E-2</v>
      </c>
      <c r="C226" s="5">
        <v>2.109696376101855E-2</v>
      </c>
      <c r="D226" s="5">
        <v>7.586947764200358E-2</v>
      </c>
      <c r="E226" s="9" t="s">
        <v>722</v>
      </c>
      <c r="F226" s="9" t="s">
        <v>723</v>
      </c>
    </row>
    <row r="227" spans="1:6">
      <c r="A227" s="3">
        <v>41213</v>
      </c>
      <c r="B227" s="5">
        <v>9.8205764458866085E-2</v>
      </c>
      <c r="C227" s="5">
        <v>1.7002938295788361E-2</v>
      </c>
      <c r="D227" s="5">
        <v>7.3832863345418831E-2</v>
      </c>
      <c r="E227" s="9" t="s">
        <v>249</v>
      </c>
      <c r="F227" s="9" t="s">
        <v>250</v>
      </c>
    </row>
    <row r="228" spans="1:6">
      <c r="A228" s="3">
        <v>41214</v>
      </c>
      <c r="B228" s="5">
        <v>0.10374117197938526</v>
      </c>
      <c r="C228" s="5">
        <v>1.2908912830558283E-2</v>
      </c>
      <c r="D228" s="5">
        <v>7.7838950807931684E-2</v>
      </c>
      <c r="E228" s="9" t="s">
        <v>251</v>
      </c>
      <c r="F228" s="9" t="s">
        <v>252</v>
      </c>
    </row>
    <row r="229" spans="1:6">
      <c r="A229" s="3">
        <v>41215</v>
      </c>
      <c r="B229" s="5">
        <v>0.10192784882611172</v>
      </c>
      <c r="C229" s="5">
        <v>9.2458374142996291E-3</v>
      </c>
      <c r="D229" s="5">
        <v>7.9651761335660876E-2</v>
      </c>
      <c r="E229" s="9" t="s">
        <v>253</v>
      </c>
      <c r="F229" s="9" t="s">
        <v>254</v>
      </c>
    </row>
    <row r="230" spans="1:6">
      <c r="A230" s="3">
        <v>41218</v>
      </c>
      <c r="B230" s="5">
        <v>0.10013043201628802</v>
      </c>
      <c r="C230" s="5">
        <v>1.3085210577864825E-2</v>
      </c>
      <c r="D230" s="5">
        <v>8.0054608119600856E-2</v>
      </c>
      <c r="E230" s="9" t="s">
        <v>724</v>
      </c>
      <c r="F230" s="9" t="s">
        <v>725</v>
      </c>
    </row>
    <row r="231" spans="1:6">
      <c r="A231" s="3">
        <v>41219</v>
      </c>
      <c r="B231" s="5">
        <v>0.10308901189794484</v>
      </c>
      <c r="C231" s="5">
        <v>1.0460333006856004E-2</v>
      </c>
      <c r="D231" s="5">
        <v>7.8420840606955977E-2</v>
      </c>
      <c r="E231" s="9" t="s">
        <v>726</v>
      </c>
      <c r="F231" s="9" t="s">
        <v>727</v>
      </c>
    </row>
    <row r="232" spans="1:6">
      <c r="A232" s="3">
        <v>41220</v>
      </c>
      <c r="B232" s="5">
        <v>9.9525990965196875E-2</v>
      </c>
      <c r="C232" s="5">
        <v>4.7992164544563565E-3</v>
      </c>
      <c r="D232" s="5">
        <v>7.3586679199677762E-2</v>
      </c>
      <c r="E232" s="9" t="s">
        <v>259</v>
      </c>
      <c r="F232" s="9" t="s">
        <v>260</v>
      </c>
    </row>
    <row r="233" spans="1:6">
      <c r="A233" s="3">
        <v>41221</v>
      </c>
      <c r="B233" s="5">
        <v>9.3529299484634398E-2</v>
      </c>
      <c r="C233" s="5">
        <v>4.0744368266405484E-3</v>
      </c>
      <c r="D233" s="5">
        <v>6.6447338973188441E-2</v>
      </c>
      <c r="E233" s="9" t="s">
        <v>261</v>
      </c>
      <c r="F233" s="9" t="s">
        <v>262</v>
      </c>
    </row>
    <row r="234" spans="1:6">
      <c r="A234" s="3">
        <v>41222</v>
      </c>
      <c r="B234" s="5">
        <v>9.8110326398167524E-2</v>
      </c>
      <c r="C234" s="5">
        <v>3.1733594515180874E-3</v>
      </c>
      <c r="D234" s="5">
        <v>6.875251779239977E-2</v>
      </c>
      <c r="E234" s="9" t="s">
        <v>263</v>
      </c>
      <c r="F234" s="9" t="s">
        <v>264</v>
      </c>
    </row>
    <row r="235" spans="1:6">
      <c r="A235" s="3">
        <v>41225</v>
      </c>
      <c r="B235" s="5">
        <v>9.6042501749697751E-2</v>
      </c>
      <c r="C235" s="5">
        <v>5.6611165523995366E-3</v>
      </c>
      <c r="D235" s="5">
        <v>6.7667069513450695E-2</v>
      </c>
      <c r="E235" s="9" t="s">
        <v>728</v>
      </c>
      <c r="F235" s="9" t="s">
        <v>729</v>
      </c>
    </row>
    <row r="236" spans="1:6">
      <c r="A236" s="3">
        <v>41226</v>
      </c>
      <c r="B236" s="5">
        <v>9.3338423363237166E-2</v>
      </c>
      <c r="C236" s="5">
        <v>1.8413320274239808E-3</v>
      </c>
      <c r="D236" s="5">
        <v>6.3605031108723953E-2</v>
      </c>
      <c r="E236" s="9" t="s">
        <v>730</v>
      </c>
      <c r="F236" s="9" t="s">
        <v>731</v>
      </c>
    </row>
    <row r="237" spans="1:6">
      <c r="A237" s="3">
        <v>41227</v>
      </c>
      <c r="B237" s="5">
        <v>9.2622637907997518E-2</v>
      </c>
      <c r="C237" s="5">
        <v>2.977473065621794E-3</v>
      </c>
      <c r="D237" s="5">
        <v>6.5910209927935282E-2</v>
      </c>
      <c r="E237" s="9" t="s">
        <v>269</v>
      </c>
      <c r="F237" s="9" t="s">
        <v>270</v>
      </c>
    </row>
    <row r="238" spans="1:6">
      <c r="A238" s="3">
        <v>41228</v>
      </c>
      <c r="B238" s="5">
        <v>9.3736081949481354E-2</v>
      </c>
      <c r="C238" s="5">
        <v>-1.214495592556375E-3</v>
      </c>
      <c r="D238" s="5">
        <v>6.9983438521104779E-2</v>
      </c>
      <c r="E238" s="9" t="s">
        <v>271</v>
      </c>
      <c r="F238" s="9" t="s">
        <v>272</v>
      </c>
    </row>
    <row r="239" spans="1:6">
      <c r="A239" s="3">
        <v>41229</v>
      </c>
      <c r="B239" s="5">
        <v>9.476999427371624E-2</v>
      </c>
      <c r="C239" s="5">
        <v>-9.7943192948091173E-4</v>
      </c>
      <c r="D239" s="5">
        <v>6.8416812139116545E-2</v>
      </c>
      <c r="E239" s="9" t="s">
        <v>273</v>
      </c>
      <c r="F239" s="9" t="s">
        <v>274</v>
      </c>
    </row>
    <row r="240" spans="1:6">
      <c r="A240" s="3">
        <v>41232</v>
      </c>
      <c r="B240" s="5">
        <v>0.10423426862632812</v>
      </c>
      <c r="C240" s="5">
        <v>6.581782566111638E-3</v>
      </c>
      <c r="D240" s="5">
        <v>7.613804216463016E-2</v>
      </c>
      <c r="E240" s="9" t="s">
        <v>732</v>
      </c>
      <c r="F240" s="9" t="s">
        <v>733</v>
      </c>
    </row>
    <row r="241" spans="1:6">
      <c r="A241" s="3">
        <v>41233</v>
      </c>
      <c r="B241" s="5">
        <v>0.10639753133549656</v>
      </c>
      <c r="C241" s="5">
        <v>7.032321253672813E-3</v>
      </c>
      <c r="D241" s="5">
        <v>7.8879638333109514E-2</v>
      </c>
      <c r="E241" s="9" t="s">
        <v>734</v>
      </c>
      <c r="F241" s="9" t="s">
        <v>735</v>
      </c>
    </row>
    <row r="242" spans="1:6">
      <c r="A242" s="3">
        <v>41234</v>
      </c>
      <c r="B242" s="5">
        <v>0.10754278806387974</v>
      </c>
      <c r="C242" s="5">
        <v>1.6258570029382691E-3</v>
      </c>
      <c r="D242" s="5">
        <v>7.859988362204029E-2</v>
      </c>
      <c r="E242" s="9" t="s">
        <v>279</v>
      </c>
      <c r="F242" s="9" t="s">
        <v>280</v>
      </c>
    </row>
    <row r="243" spans="1:6">
      <c r="A243" s="3">
        <v>41235</v>
      </c>
      <c r="B243" s="5">
        <v>0.1109308392186803</v>
      </c>
      <c r="C243" s="5">
        <v>3.604309500489622E-3</v>
      </c>
      <c r="D243" s="5">
        <v>8.065887829551055E-2</v>
      </c>
      <c r="E243" s="9" t="s">
        <v>281</v>
      </c>
      <c r="F243" s="9" t="s">
        <v>282</v>
      </c>
    </row>
    <row r="244" spans="1:6">
      <c r="A244" s="3">
        <v>41236</v>
      </c>
      <c r="B244" s="5">
        <v>0.10160972195711648</v>
      </c>
      <c r="C244" s="5">
        <v>6.9735553379038917E-3</v>
      </c>
      <c r="D244" s="5">
        <v>7.9763663220088765E-2</v>
      </c>
      <c r="E244" s="9" t="s">
        <v>283</v>
      </c>
      <c r="F244" s="9" t="s">
        <v>284</v>
      </c>
    </row>
    <row r="245" spans="1:6">
      <c r="A245" s="3">
        <v>41239</v>
      </c>
      <c r="B245" s="5">
        <v>0.10329579436279179</v>
      </c>
      <c r="C245" s="5">
        <v>9.28501469147891E-3</v>
      </c>
      <c r="D245" s="5">
        <v>8.2012891097086205E-2</v>
      </c>
      <c r="E245" s="9" t="s">
        <v>736</v>
      </c>
      <c r="F245" s="9" t="s">
        <v>737</v>
      </c>
    </row>
    <row r="246" spans="1:6">
      <c r="A246" s="3">
        <v>41240</v>
      </c>
      <c r="B246" s="5">
        <v>0.10762231978112868</v>
      </c>
      <c r="C246" s="5">
        <v>7.933398628795163E-3</v>
      </c>
      <c r="D246" s="5">
        <v>8.2404547692583319E-2</v>
      </c>
      <c r="E246" s="9" t="s">
        <v>738</v>
      </c>
      <c r="F246" s="9" t="s">
        <v>739</v>
      </c>
    </row>
    <row r="247" spans="1:6">
      <c r="A247" s="3">
        <v>41241</v>
      </c>
      <c r="B247" s="5">
        <v>0.10580899662785515</v>
      </c>
      <c r="C247" s="5">
        <v>1.1439764936336805E-2</v>
      </c>
      <c r="D247" s="5">
        <v>8.1442191486504667E-2</v>
      </c>
      <c r="E247" s="9" t="s">
        <v>289</v>
      </c>
      <c r="F247" s="9" t="s">
        <v>290</v>
      </c>
    </row>
    <row r="248" spans="1:6">
      <c r="A248" s="3">
        <v>41242</v>
      </c>
      <c r="B248" s="5">
        <v>0.10980148883374685</v>
      </c>
      <c r="C248" s="5">
        <v>1.2536728697355559E-2</v>
      </c>
      <c r="D248" s="5">
        <v>8.488876952687896E-2</v>
      </c>
      <c r="E248" s="9" t="s">
        <v>291</v>
      </c>
      <c r="F248" s="9" t="s">
        <v>292</v>
      </c>
    </row>
    <row r="249" spans="1:6">
      <c r="A249" s="3">
        <v>41243</v>
      </c>
      <c r="B249" s="5">
        <v>0.10603168543615193</v>
      </c>
      <c r="C249" s="5">
        <v>1.093046033300682E-2</v>
      </c>
      <c r="D249" s="5">
        <v>8.1565283559375312E-2</v>
      </c>
      <c r="E249" s="9" t="s">
        <v>293</v>
      </c>
      <c r="F249" s="9" t="s">
        <v>294</v>
      </c>
    </row>
    <row r="250" spans="1:6">
      <c r="A250" s="3">
        <v>41246</v>
      </c>
      <c r="B250" s="5">
        <v>0.10067124769358016</v>
      </c>
      <c r="C250" s="5">
        <v>9.9706170421155482E-3</v>
      </c>
      <c r="D250" s="5">
        <v>7.4963072378138818E-2</v>
      </c>
      <c r="E250" s="9" t="s">
        <v>740</v>
      </c>
      <c r="F250" s="9" t="s">
        <v>741</v>
      </c>
    </row>
    <row r="251" spans="1:6">
      <c r="A251" s="3">
        <v>41247</v>
      </c>
      <c r="B251" s="5">
        <v>9.9096519692053131E-2</v>
      </c>
      <c r="C251" s="5">
        <v>1.0656219392752186E-2</v>
      </c>
      <c r="D251" s="5">
        <v>7.4951882189696062E-2</v>
      </c>
      <c r="E251" s="9" t="s">
        <v>742</v>
      </c>
      <c r="F251" s="9" t="s">
        <v>743</v>
      </c>
    </row>
    <row r="252" spans="1:6">
      <c r="A252" s="3">
        <v>41248</v>
      </c>
      <c r="B252" s="5">
        <v>9.9860024177642059E-2</v>
      </c>
      <c r="C252" s="5">
        <v>1.2184133202742364E-2</v>
      </c>
      <c r="D252" s="5">
        <v>7.7480864777762948E-2</v>
      </c>
      <c r="E252" s="9" t="s">
        <v>299</v>
      </c>
      <c r="F252" s="9" t="s">
        <v>300</v>
      </c>
    </row>
    <row r="253" spans="1:6">
      <c r="A253" s="3">
        <v>41249</v>
      </c>
      <c r="B253" s="5">
        <v>9.9048800661703851E-2</v>
      </c>
      <c r="C253" s="5">
        <v>1.3104799216454355E-2</v>
      </c>
      <c r="D253" s="5">
        <v>7.5690434626919267E-2</v>
      </c>
      <c r="E253" s="9" t="s">
        <v>301</v>
      </c>
      <c r="F253" s="9" t="s">
        <v>302</v>
      </c>
    </row>
    <row r="254" spans="1:6">
      <c r="A254" s="3">
        <v>41250</v>
      </c>
      <c r="B254" s="5">
        <v>9.8507984984411712E-2</v>
      </c>
      <c r="C254" s="5">
        <v>1.2967678746327094E-2</v>
      </c>
      <c r="D254" s="5">
        <v>7.763752741596186E-2</v>
      </c>
      <c r="E254" s="9" t="s">
        <v>303</v>
      </c>
      <c r="F254" s="9" t="s">
        <v>304</v>
      </c>
    </row>
    <row r="255" spans="1:6">
      <c r="A255" s="3">
        <v>41253</v>
      </c>
      <c r="B255" s="5">
        <v>9.8412546923713151E-2</v>
      </c>
      <c r="C255" s="5">
        <v>1.002938295788447E-2</v>
      </c>
      <c r="D255" s="5">
        <v>8.0558166599525638E-2</v>
      </c>
      <c r="E255" s="9" t="s">
        <v>744</v>
      </c>
      <c r="F255" s="9" t="s">
        <v>745</v>
      </c>
    </row>
    <row r="256" spans="1:6">
      <c r="A256" s="3">
        <v>41254</v>
      </c>
      <c r="B256" s="5">
        <v>0.10323216898899279</v>
      </c>
      <c r="C256" s="5">
        <v>1.0381978452497442E-2</v>
      </c>
      <c r="D256" s="5">
        <v>8.57168434716441E-2</v>
      </c>
      <c r="E256" s="9" t="s">
        <v>746</v>
      </c>
      <c r="F256" s="9" t="s">
        <v>747</v>
      </c>
    </row>
    <row r="257" spans="1:6">
      <c r="A257" s="3">
        <v>41255</v>
      </c>
      <c r="B257" s="5">
        <v>0.10192784882611172</v>
      </c>
      <c r="C257" s="5">
        <v>1.018609206660126E-2</v>
      </c>
      <c r="D257" s="5">
        <v>8.4351640481625689E-2</v>
      </c>
      <c r="E257" s="9" t="s">
        <v>309</v>
      </c>
      <c r="F257" s="9" t="s">
        <v>310</v>
      </c>
    </row>
    <row r="258" spans="1:6">
      <c r="A258" s="3">
        <v>41256</v>
      </c>
      <c r="B258" s="5">
        <v>9.7346821912578596E-2</v>
      </c>
      <c r="C258" s="5">
        <v>1.0244857982370181E-2</v>
      </c>
      <c r="D258" s="5">
        <v>8.2292645808155429E-2</v>
      </c>
      <c r="E258" s="9" t="s">
        <v>311</v>
      </c>
      <c r="F258" s="9" t="s">
        <v>312</v>
      </c>
    </row>
    <row r="259" spans="1:6">
      <c r="A259" s="3">
        <v>41257</v>
      </c>
      <c r="B259" s="5">
        <v>9.7569510720875385E-2</v>
      </c>
      <c r="C259" s="5">
        <v>1.1400587659157524E-2</v>
      </c>
      <c r="D259" s="5">
        <v>8.6656819300837018E-2</v>
      </c>
      <c r="E259" s="9" t="s">
        <v>313</v>
      </c>
      <c r="F259" s="9" t="s">
        <v>314</v>
      </c>
    </row>
    <row r="260" spans="1:6">
      <c r="A260" s="3">
        <v>41260</v>
      </c>
      <c r="B260" s="5">
        <v>8.4017306101673239E-2</v>
      </c>
      <c r="C260" s="5">
        <v>1.1753183153770719E-2</v>
      </c>
      <c r="D260" s="5">
        <v>8.4575444250481246E-2</v>
      </c>
      <c r="E260" s="9" t="s">
        <v>748</v>
      </c>
      <c r="F260" s="9" t="s">
        <v>749</v>
      </c>
    </row>
    <row r="261" spans="1:6">
      <c r="A261" s="3">
        <v>41261</v>
      </c>
      <c r="B261" s="5">
        <v>8.5258000890755081E-2</v>
      </c>
      <c r="C261" s="5">
        <v>1.27717923604308E-2</v>
      </c>
      <c r="D261" s="5">
        <v>8.8223445682825363E-2</v>
      </c>
      <c r="E261" s="9" t="s">
        <v>750</v>
      </c>
      <c r="F261" s="9" t="s">
        <v>751</v>
      </c>
    </row>
    <row r="262" spans="1:6">
      <c r="A262" s="3">
        <v>41262</v>
      </c>
      <c r="B262" s="5">
        <v>8.8137049055163175E-2</v>
      </c>
      <c r="C262" s="5">
        <v>1.3672869735553372E-2</v>
      </c>
      <c r="D262" s="5">
        <v>8.8447249451680809E-2</v>
      </c>
      <c r="E262" s="9" t="s">
        <v>319</v>
      </c>
      <c r="F262" s="9" t="s">
        <v>320</v>
      </c>
    </row>
    <row r="263" spans="1:6">
      <c r="A263" s="3">
        <v>41263</v>
      </c>
      <c r="B263" s="5">
        <v>9.3847426353629859E-2</v>
      </c>
      <c r="C263" s="5">
        <v>1.3437806072477909E-2</v>
      </c>
      <c r="D263" s="5">
        <v>9.2229533145338327E-2</v>
      </c>
      <c r="E263" s="9" t="s">
        <v>321</v>
      </c>
      <c r="F263" s="9" t="s">
        <v>322</v>
      </c>
    </row>
    <row r="264" spans="1:6">
      <c r="A264" s="3">
        <v>41264</v>
      </c>
      <c r="B264" s="5">
        <v>7.8211490742508105E-2</v>
      </c>
      <c r="C264" s="5">
        <v>1.3476983349657079E-2</v>
      </c>
      <c r="D264" s="5">
        <v>8.5929457052056901E-2</v>
      </c>
      <c r="E264" s="9" t="s">
        <v>323</v>
      </c>
      <c r="F264" s="9" t="s">
        <v>324</v>
      </c>
    </row>
    <row r="265" spans="1:6">
      <c r="A265" s="3">
        <v>41267</v>
      </c>
      <c r="B265" s="5">
        <v>6.9876566774829674E-2</v>
      </c>
      <c r="C265" s="5">
        <v>1.520078354554355E-2</v>
      </c>
      <c r="D265" s="5">
        <v>8.5985407994270791E-2</v>
      </c>
      <c r="E265" s="9" t="s">
        <v>752</v>
      </c>
      <c r="F265" s="9" t="s">
        <v>753</v>
      </c>
    </row>
    <row r="266" spans="1:6">
      <c r="A266" s="3">
        <v>41268</v>
      </c>
      <c r="B266" s="5">
        <v>6.8460902207800434E-2</v>
      </c>
      <c r="C266" s="5">
        <v>1.5768854064642457E-2</v>
      </c>
      <c r="D266" s="5">
        <v>8.72163287229758E-2</v>
      </c>
      <c r="E266" s="9" t="s">
        <v>754</v>
      </c>
      <c r="F266" s="9" t="s">
        <v>755</v>
      </c>
    </row>
    <row r="267" spans="1:6">
      <c r="A267" s="3">
        <v>41269</v>
      </c>
      <c r="B267" s="5">
        <v>6.7808742126360011E-2</v>
      </c>
      <c r="C267" s="5">
        <v>1.7629774730656189E-2</v>
      </c>
      <c r="D267" s="5">
        <v>7.9495098697462074E-2</v>
      </c>
      <c r="E267" s="9" t="s">
        <v>329</v>
      </c>
      <c r="F267" s="9" t="s">
        <v>330</v>
      </c>
    </row>
    <row r="268" spans="1:6">
      <c r="A268" s="3">
        <v>41270</v>
      </c>
      <c r="B268" s="5">
        <v>7.2103454857797233E-2</v>
      </c>
      <c r="C268" s="5">
        <v>1.7296767874632635E-2</v>
      </c>
      <c r="D268" s="5">
        <v>8.852558077078021E-2</v>
      </c>
      <c r="E268" s="9" t="s">
        <v>331</v>
      </c>
      <c r="F268" s="9" t="s">
        <v>332</v>
      </c>
    </row>
    <row r="269" spans="1:6">
      <c r="A269" s="3">
        <v>41271</v>
      </c>
      <c r="B269" s="5">
        <v>7.5109753769803222E-2</v>
      </c>
      <c r="C269" s="5">
        <v>1.6630754162585637E-2</v>
      </c>
      <c r="D269" s="5">
        <v>8.7775838145114582E-2</v>
      </c>
      <c r="E269" s="9" t="s">
        <v>333</v>
      </c>
      <c r="F269" s="9" t="s">
        <v>334</v>
      </c>
    </row>
    <row r="270" spans="1:6">
      <c r="A270" s="3">
        <v>41274</v>
      </c>
      <c r="B270" s="5">
        <v>7.3121460838582286E-2</v>
      </c>
      <c r="C270" s="5">
        <v>1.7375122428991197E-2</v>
      </c>
      <c r="D270" s="5">
        <v>8.6992524954120243E-2</v>
      </c>
      <c r="E270" s="9" t="s">
        <v>756</v>
      </c>
      <c r="F270" s="9" t="s">
        <v>757</v>
      </c>
    </row>
    <row r="271" spans="1:6">
      <c r="A271" s="3">
        <v>41275</v>
      </c>
      <c r="B271" s="5">
        <v>7.345549405102747E-2</v>
      </c>
      <c r="C271" s="5">
        <v>1.6709108716944088E-2</v>
      </c>
      <c r="D271" s="5">
        <v>8.8223445682825363E-2</v>
      </c>
      <c r="E271" s="9" t="s">
        <v>758</v>
      </c>
      <c r="F271" s="9" t="s">
        <v>759</v>
      </c>
    </row>
    <row r="272" spans="1:6">
      <c r="A272" s="3">
        <v>41276</v>
      </c>
      <c r="B272" s="5">
        <v>7.5125660113253057E-2</v>
      </c>
      <c r="C272" s="5">
        <v>1.2458374142996997E-2</v>
      </c>
      <c r="D272" s="5">
        <v>8.9969115079898021E-2</v>
      </c>
      <c r="E272" s="9" t="s">
        <v>869</v>
      </c>
      <c r="F272" s="10">
        <v>41276</v>
      </c>
    </row>
    <row r="273" spans="1:6">
      <c r="A273" s="3">
        <v>41277</v>
      </c>
      <c r="B273" s="5">
        <v>8.1297321371762932E-2</v>
      </c>
      <c r="C273" s="5">
        <v>1.0362389813907913E-2</v>
      </c>
      <c r="D273" s="5">
        <v>8.3590707667517306E-2</v>
      </c>
      <c r="E273" s="9" t="s">
        <v>975</v>
      </c>
      <c r="F273" s="22" t="s">
        <v>977</v>
      </c>
    </row>
    <row r="274" spans="1:6">
      <c r="A274" s="3">
        <v>41278</v>
      </c>
      <c r="B274" s="5">
        <v>7.5491506012597687E-2</v>
      </c>
      <c r="C274" s="5">
        <v>6.895200783545441E-3</v>
      </c>
      <c r="D274" s="5">
        <v>7.8532742491383645E-2</v>
      </c>
      <c r="E274" s="9" t="s">
        <v>342</v>
      </c>
      <c r="F274" s="9" t="s">
        <v>343</v>
      </c>
    </row>
    <row r="275" spans="1:6">
      <c r="A275" s="3">
        <v>41281</v>
      </c>
      <c r="B275" s="5">
        <v>7.254883247439059E-2</v>
      </c>
      <c r="C275" s="5">
        <v>-1.2732615083252963E-3</v>
      </c>
      <c r="D275" s="5">
        <v>7.7279441385793124E-2</v>
      </c>
      <c r="E275" s="9" t="s">
        <v>871</v>
      </c>
      <c r="F275" s="9" t="s">
        <v>872</v>
      </c>
    </row>
    <row r="276" spans="1:6">
      <c r="A276" s="3">
        <v>41282</v>
      </c>
      <c r="B276" s="5">
        <v>7.1689889928103212E-2</v>
      </c>
      <c r="C276" s="5">
        <v>-1.9588638589618235E-4</v>
      </c>
      <c r="D276" s="5">
        <v>8.0188890380914146E-2</v>
      </c>
      <c r="E276" s="9" t="s">
        <v>765</v>
      </c>
      <c r="F276" s="9" t="s">
        <v>766</v>
      </c>
    </row>
    <row r="277" spans="1:6">
      <c r="A277" s="3">
        <v>41283</v>
      </c>
      <c r="B277" s="5">
        <v>7.8211490742508105E-2</v>
      </c>
      <c r="C277" s="5">
        <v>-3.3888344760040212E-3</v>
      </c>
      <c r="D277" s="5">
        <v>8.7462512868716757E-2</v>
      </c>
      <c r="E277" s="9" t="s">
        <v>348</v>
      </c>
      <c r="F277" s="9" t="s">
        <v>349</v>
      </c>
    </row>
    <row r="278" spans="1:6">
      <c r="A278" s="3">
        <v>41284</v>
      </c>
      <c r="B278" s="5">
        <v>6.5502322326143614E-2</v>
      </c>
      <c r="C278" s="5">
        <v>-4.0744368266405484E-3</v>
      </c>
      <c r="D278" s="5">
        <v>8.4306879727854667E-2</v>
      </c>
      <c r="E278" s="9" t="s">
        <v>946</v>
      </c>
      <c r="F278" s="9" t="s">
        <v>947</v>
      </c>
    </row>
    <row r="279" spans="1:6">
      <c r="A279" s="3">
        <v>41285</v>
      </c>
      <c r="B279" s="5">
        <v>5.7421899853661529E-2</v>
      </c>
      <c r="C279" s="5">
        <v>-4.3095004897160116E-3</v>
      </c>
      <c r="D279" s="5">
        <v>8.0054608119600856E-2</v>
      </c>
      <c r="E279" s="9" t="s">
        <v>352</v>
      </c>
      <c r="F279" s="9" t="s">
        <v>353</v>
      </c>
    </row>
    <row r="280" spans="1:6">
      <c r="A280" s="3">
        <v>41288</v>
      </c>
      <c r="B280" s="5">
        <v>6.3052745434879376E-2</v>
      </c>
      <c r="C280" s="5">
        <v>-1.8413320274242029E-3</v>
      </c>
      <c r="D280" s="5">
        <v>8.1554093370932557E-2</v>
      </c>
      <c r="E280" s="9" t="s">
        <v>873</v>
      </c>
      <c r="F280" s="9" t="s">
        <v>874</v>
      </c>
    </row>
    <row r="281" spans="1:6">
      <c r="A281" s="3">
        <v>41289</v>
      </c>
      <c r="B281" s="5">
        <v>6.384806260736775E-2</v>
      </c>
      <c r="C281" s="5">
        <v>-3.0950048971596367E-3</v>
      </c>
      <c r="D281" s="5">
        <v>7.9517479074347697E-2</v>
      </c>
      <c r="E281" s="9" t="s">
        <v>769</v>
      </c>
      <c r="F281" s="9" t="s">
        <v>770</v>
      </c>
    </row>
    <row r="282" spans="1:6">
      <c r="A282" s="3">
        <v>41290</v>
      </c>
      <c r="B282" s="5">
        <v>6.1939301393395652E-2</v>
      </c>
      <c r="C282" s="5">
        <v>-8.8148873653293158E-4</v>
      </c>
      <c r="D282" s="5">
        <v>7.833131909941371E-2</v>
      </c>
      <c r="E282" s="9" t="s">
        <v>358</v>
      </c>
      <c r="F282" s="9" t="s">
        <v>771</v>
      </c>
    </row>
    <row r="283" spans="1:6">
      <c r="A283" s="3">
        <v>41291</v>
      </c>
      <c r="B283" s="5">
        <v>7.1005917159763343E-2</v>
      </c>
      <c r="C283" s="5">
        <v>-1.7825661116552816E-3</v>
      </c>
      <c r="D283" s="5">
        <v>8.0614117541739527E-2</v>
      </c>
      <c r="E283" s="9" t="s">
        <v>360</v>
      </c>
      <c r="F283" s="9" t="s">
        <v>863</v>
      </c>
    </row>
    <row r="284" spans="1:6">
      <c r="A284" s="3">
        <v>41292</v>
      </c>
      <c r="B284" s="5">
        <v>6.7045237640771083E-2</v>
      </c>
      <c r="C284" s="5">
        <v>-3.9177277179236469E-3</v>
      </c>
      <c r="D284" s="5">
        <v>7.0475806812586805E-2</v>
      </c>
      <c r="E284" s="9" t="s">
        <v>875</v>
      </c>
      <c r="F284" s="9" t="s">
        <v>876</v>
      </c>
    </row>
    <row r="285" spans="1:6">
      <c r="A285" s="3">
        <v>41295</v>
      </c>
      <c r="B285" s="5">
        <v>6.790418018705846E-2</v>
      </c>
      <c r="C285" s="5">
        <v>-2.5465230166503705E-3</v>
      </c>
      <c r="D285" s="5">
        <v>6.6335437088760663E-2</v>
      </c>
      <c r="E285" s="9" t="s">
        <v>942</v>
      </c>
      <c r="F285" s="10">
        <v>41295</v>
      </c>
    </row>
    <row r="286" spans="1:6">
      <c r="A286" s="3">
        <v>41296</v>
      </c>
      <c r="B286" s="5">
        <v>6.4293440223961218E-2</v>
      </c>
      <c r="C286" s="5">
        <v>-3.9177277179236469E-3</v>
      </c>
      <c r="D286" s="5">
        <v>6.5843068797278526E-2</v>
      </c>
      <c r="E286" s="9" t="s">
        <v>777</v>
      </c>
      <c r="F286" s="9" t="s">
        <v>778</v>
      </c>
    </row>
    <row r="287" spans="1:6">
      <c r="A287" s="3">
        <v>41297</v>
      </c>
      <c r="B287" s="5">
        <v>6.4229814850162215E-2</v>
      </c>
      <c r="C287" s="5">
        <v>-3.0754162585699962E-3</v>
      </c>
      <c r="D287" s="5">
        <v>6.6268295958103907E-2</v>
      </c>
      <c r="E287" s="9" t="s">
        <v>368</v>
      </c>
      <c r="F287" s="9" t="s">
        <v>369</v>
      </c>
    </row>
    <row r="288" spans="1:6">
      <c r="A288" s="3">
        <v>41298</v>
      </c>
      <c r="B288" s="5">
        <v>6.0030540179423442E-2</v>
      </c>
      <c r="C288" s="5">
        <v>-1.8805093046034838E-3</v>
      </c>
      <c r="D288" s="5">
        <v>6.2620294525760012E-2</v>
      </c>
      <c r="E288" s="9" t="s">
        <v>370</v>
      </c>
      <c r="F288" s="9" t="s">
        <v>371</v>
      </c>
    </row>
    <row r="289" spans="1:6">
      <c r="A289" s="3">
        <v>41299</v>
      </c>
      <c r="B289" s="5">
        <v>5.2904498313927628E-2</v>
      </c>
      <c r="C289" s="5">
        <v>-3.5259549461312822E-3</v>
      </c>
      <c r="D289" s="5">
        <v>6.6626381988272865E-2</v>
      </c>
      <c r="E289" s="9" t="s">
        <v>372</v>
      </c>
      <c r="F289" s="9" t="s">
        <v>373</v>
      </c>
    </row>
    <row r="290" spans="1:6">
      <c r="A290" s="3">
        <v>41302</v>
      </c>
      <c r="B290" s="5">
        <v>5.3158999809123864E-2</v>
      </c>
      <c r="C290" s="5">
        <v>-6.1312438785505741E-3</v>
      </c>
      <c r="D290" s="5">
        <v>6.0270354952777438E-2</v>
      </c>
      <c r="E290" s="9" t="s">
        <v>779</v>
      </c>
      <c r="F290" s="9" t="s">
        <v>780</v>
      </c>
    </row>
    <row r="291" spans="1:6">
      <c r="A291" s="3">
        <v>41303</v>
      </c>
      <c r="B291" s="5">
        <v>5.8710313673092762E-2</v>
      </c>
      <c r="C291" s="5">
        <v>-4.6620959843290954E-3</v>
      </c>
      <c r="D291" s="5">
        <v>6.2866478671500969E-2</v>
      </c>
      <c r="E291" s="9" t="s">
        <v>781</v>
      </c>
      <c r="F291" s="9" t="s">
        <v>782</v>
      </c>
    </row>
    <row r="292" spans="1:6">
      <c r="A292" s="3">
        <v>41304</v>
      </c>
      <c r="B292" s="5">
        <v>6.4150283132913266E-2</v>
      </c>
      <c r="C292" s="5">
        <v>-3.4476003917727205E-3</v>
      </c>
      <c r="D292" s="5">
        <v>6.1366993420169269E-2</v>
      </c>
      <c r="E292" s="9" t="s">
        <v>378</v>
      </c>
      <c r="F292" s="9" t="s">
        <v>379</v>
      </c>
    </row>
    <row r="293" spans="1:6">
      <c r="A293" s="3">
        <v>41305</v>
      </c>
      <c r="B293" s="5">
        <v>7.003563020932746E-2</v>
      </c>
      <c r="C293" s="5">
        <v>-5.5239960822723866E-3</v>
      </c>
      <c r="D293" s="5">
        <v>6.1020097578443289E-2</v>
      </c>
      <c r="E293" s="9" t="s">
        <v>380</v>
      </c>
      <c r="F293" s="9" t="s">
        <v>381</v>
      </c>
    </row>
    <row r="294" spans="1:6">
      <c r="A294" s="3">
        <v>41306</v>
      </c>
      <c r="B294" s="5">
        <v>7.1228605968060021E-2</v>
      </c>
      <c r="C294" s="5">
        <v>-7.3065621939276681E-3</v>
      </c>
      <c r="D294" s="5">
        <v>6.7409695179266982E-2</v>
      </c>
      <c r="E294" s="9" t="s">
        <v>382</v>
      </c>
      <c r="F294" s="9" t="s">
        <v>383</v>
      </c>
    </row>
    <row r="295" spans="1:6">
      <c r="A295" s="3">
        <v>41309</v>
      </c>
      <c r="B295" s="5">
        <v>6.6695298084876176E-2</v>
      </c>
      <c r="C295" s="5">
        <v>-6.3858961802154557E-3</v>
      </c>
      <c r="D295" s="5">
        <v>6.4668099010787516E-2</v>
      </c>
      <c r="E295" s="9" t="s">
        <v>783</v>
      </c>
      <c r="F295" s="9" t="s">
        <v>784</v>
      </c>
    </row>
    <row r="296" spans="1:6">
      <c r="A296" s="3">
        <v>41310</v>
      </c>
      <c r="B296" s="5">
        <v>6.3132277152128213E-2</v>
      </c>
      <c r="C296" s="5">
        <v>-4.4662095984329131E-3</v>
      </c>
      <c r="D296" s="5">
        <v>6.5014994852513497E-2</v>
      </c>
      <c r="E296" s="9" t="s">
        <v>785</v>
      </c>
      <c r="F296" s="9" t="s">
        <v>786</v>
      </c>
    </row>
    <row r="297" spans="1:6">
      <c r="A297" s="3">
        <v>41311</v>
      </c>
      <c r="B297" s="5">
        <v>6.3275434243176165E-2</v>
      </c>
      <c r="C297" s="5">
        <v>6.5034280117530763E-3</v>
      </c>
      <c r="D297" s="5">
        <v>6.4724049953001184E-2</v>
      </c>
      <c r="E297" s="9" t="s">
        <v>388</v>
      </c>
      <c r="F297" s="9" t="s">
        <v>389</v>
      </c>
    </row>
    <row r="298" spans="1:6">
      <c r="A298" s="3">
        <v>41312</v>
      </c>
      <c r="B298" s="5">
        <v>6.8938092511293347E-2</v>
      </c>
      <c r="C298" s="5">
        <v>1.100881488736527E-2</v>
      </c>
      <c r="D298" s="5">
        <v>6.6402578219417308E-2</v>
      </c>
      <c r="E298" s="9" t="s">
        <v>390</v>
      </c>
      <c r="F298" s="9" t="s">
        <v>391</v>
      </c>
    </row>
    <row r="299" spans="1:6">
      <c r="A299" s="3">
        <v>41313</v>
      </c>
      <c r="B299" s="5">
        <v>7.4664376153209866E-2</v>
      </c>
      <c r="C299" s="5">
        <v>1.0381978452497442E-2</v>
      </c>
      <c r="D299" s="5">
        <v>7.0878653596526564E-2</v>
      </c>
      <c r="E299" s="9" t="s">
        <v>392</v>
      </c>
      <c r="F299" s="9" t="s">
        <v>393</v>
      </c>
    </row>
    <row r="300" spans="1:6">
      <c r="A300" s="3">
        <v>41316</v>
      </c>
      <c r="B300" s="5">
        <v>7.5316536234650289E-2</v>
      </c>
      <c r="C300" s="5">
        <v>1.0538687561214455E-2</v>
      </c>
      <c r="D300" s="5">
        <v>7.0878653596526564E-2</v>
      </c>
      <c r="E300" s="9" t="s">
        <v>787</v>
      </c>
      <c r="F300" s="9" t="s">
        <v>788</v>
      </c>
    </row>
    <row r="301" spans="1:6">
      <c r="A301" s="3">
        <v>41317</v>
      </c>
      <c r="B301" s="5">
        <v>7.6875357892727481E-2</v>
      </c>
      <c r="C301" s="5">
        <v>7.6787463271301704E-3</v>
      </c>
      <c r="D301" s="5">
        <v>6.5059755606284408E-2</v>
      </c>
      <c r="E301" s="9" t="s">
        <v>789</v>
      </c>
      <c r="F301" s="9" t="s">
        <v>790</v>
      </c>
    </row>
    <row r="302" spans="1:6">
      <c r="A302" s="3">
        <v>41318</v>
      </c>
      <c r="B302" s="5">
        <v>7.7304829165871225E-2</v>
      </c>
      <c r="C302" s="5">
        <v>6.3467189030361748E-3</v>
      </c>
      <c r="D302" s="5">
        <v>7.0005818897990291E-2</v>
      </c>
      <c r="E302" s="9" t="s">
        <v>398</v>
      </c>
      <c r="F302" s="9" t="s">
        <v>399</v>
      </c>
    </row>
    <row r="303" spans="1:6">
      <c r="A303" s="3">
        <v>41319</v>
      </c>
      <c r="B303" s="5">
        <v>7.2564738817840535E-2</v>
      </c>
      <c r="C303" s="5">
        <v>6.4642507345739064E-3</v>
      </c>
      <c r="D303" s="5">
        <v>6.5104516360055653E-2</v>
      </c>
      <c r="E303" s="9" t="s">
        <v>400</v>
      </c>
      <c r="F303" s="9" t="s">
        <v>401</v>
      </c>
    </row>
    <row r="304" spans="1:6">
      <c r="A304" s="3">
        <v>41320</v>
      </c>
      <c r="B304" s="5">
        <v>6.6902080549723131E-2</v>
      </c>
      <c r="C304" s="5">
        <v>3.5455435847208117E-3</v>
      </c>
      <c r="D304" s="5">
        <v>6.3537889978067197E-2</v>
      </c>
      <c r="E304" s="9" t="s">
        <v>402</v>
      </c>
      <c r="F304" s="9" t="s">
        <v>403</v>
      </c>
    </row>
    <row r="305" spans="1:6">
      <c r="A305" s="3">
        <v>41323</v>
      </c>
      <c r="B305" s="5">
        <v>7.2628364191639538E-2</v>
      </c>
      <c r="C305" s="5">
        <v>5.7590597453476278E-3</v>
      </c>
      <c r="D305" s="5">
        <v>6.3112662817241816E-2</v>
      </c>
      <c r="E305" s="9" t="s">
        <v>791</v>
      </c>
      <c r="F305" s="9" t="s">
        <v>792</v>
      </c>
    </row>
    <row r="306" spans="1:6">
      <c r="A306" s="3">
        <v>41324</v>
      </c>
      <c r="B306" s="5">
        <v>7.336005599032891E-2</v>
      </c>
      <c r="C306" s="5">
        <v>6.6209598432908079E-3</v>
      </c>
      <c r="D306" s="5">
        <v>6.6838995568685444E-2</v>
      </c>
      <c r="E306" s="9" t="s">
        <v>793</v>
      </c>
      <c r="F306" s="9" t="s">
        <v>794</v>
      </c>
    </row>
    <row r="307" spans="1:6">
      <c r="A307" s="3">
        <v>41325</v>
      </c>
      <c r="B307" s="5">
        <v>7.4393968314563796E-2</v>
      </c>
      <c r="C307" s="5">
        <v>6.0333006856023719E-3</v>
      </c>
      <c r="D307" s="5">
        <v>6.8237769124032233E-2</v>
      </c>
      <c r="E307" s="9" t="s">
        <v>408</v>
      </c>
      <c r="F307" s="9" t="s">
        <v>409</v>
      </c>
    </row>
    <row r="308" spans="1:6">
      <c r="A308" s="3">
        <v>41326</v>
      </c>
      <c r="B308" s="5">
        <v>6.6138576064134313E-2</v>
      </c>
      <c r="C308" s="5">
        <v>1.8805093046032617E-3</v>
      </c>
      <c r="D308" s="5">
        <v>6.7409695179266982E-2</v>
      </c>
      <c r="E308" s="9" t="s">
        <v>410</v>
      </c>
      <c r="F308" s="9" t="s">
        <v>411</v>
      </c>
    </row>
    <row r="309" spans="1:6">
      <c r="A309" s="3">
        <v>41327</v>
      </c>
      <c r="B309" s="5">
        <v>6.6138576064134313E-2</v>
      </c>
      <c r="C309" s="5">
        <v>-9.7943192948091173E-4</v>
      </c>
      <c r="D309" s="5">
        <v>6.875251779239977E-2</v>
      </c>
      <c r="E309" s="9" t="s">
        <v>412</v>
      </c>
      <c r="F309" s="9" t="s">
        <v>413</v>
      </c>
    </row>
    <row r="310" spans="1:6">
      <c r="A310" s="3">
        <v>41330</v>
      </c>
      <c r="B310" s="5">
        <v>6.3450404021123563E-2</v>
      </c>
      <c r="C310" s="5">
        <v>1.3124387855044661E-3</v>
      </c>
      <c r="D310" s="5">
        <v>6.931202721453833E-2</v>
      </c>
      <c r="E310" s="9" t="s">
        <v>795</v>
      </c>
      <c r="F310" s="9" t="s">
        <v>796</v>
      </c>
    </row>
    <row r="311" spans="1:6">
      <c r="A311" s="3">
        <v>41331</v>
      </c>
      <c r="B311" s="5">
        <v>6.2655086848635189E-2</v>
      </c>
      <c r="C311" s="5">
        <v>-2.1155729676787249E-3</v>
      </c>
      <c r="D311" s="5">
        <v>6.8931560807484193E-2</v>
      </c>
      <c r="E311" s="9" t="s">
        <v>797</v>
      </c>
      <c r="F311" s="9" t="s">
        <v>798</v>
      </c>
    </row>
    <row r="312" spans="1:6">
      <c r="A312" s="3">
        <v>41332</v>
      </c>
      <c r="B312" s="5">
        <v>6.1048546160208716E-2</v>
      </c>
      <c r="C312" s="5">
        <v>-4.0352595494612675E-3</v>
      </c>
      <c r="D312" s="5">
        <v>6.9222505706996174E-2</v>
      </c>
      <c r="E312" s="9" t="s">
        <v>418</v>
      </c>
      <c r="F312" s="9" t="s">
        <v>419</v>
      </c>
    </row>
    <row r="313" spans="1:6">
      <c r="A313" s="3">
        <v>41333</v>
      </c>
      <c r="B313" s="5">
        <v>5.9680600623528646E-2</v>
      </c>
      <c r="C313" s="5">
        <v>-5.406464250734544E-3</v>
      </c>
      <c r="D313" s="5">
        <v>7.1214359249809789E-2</v>
      </c>
      <c r="E313" s="9" t="s">
        <v>420</v>
      </c>
      <c r="F313" s="9" t="s">
        <v>421</v>
      </c>
    </row>
    <row r="314" spans="1:6">
      <c r="A314" s="3">
        <v>41334</v>
      </c>
      <c r="B314" s="5">
        <v>6.1748425271998419E-2</v>
      </c>
      <c r="C314" s="5">
        <v>-5.3281096963762042E-3</v>
      </c>
      <c r="D314" s="5">
        <v>7.490712143592515E-2</v>
      </c>
      <c r="E314" s="9" t="s">
        <v>424</v>
      </c>
      <c r="F314" s="9" t="s">
        <v>425</v>
      </c>
    </row>
    <row r="315" spans="1:6">
      <c r="A315" s="3">
        <v>41337</v>
      </c>
      <c r="B315" s="5">
        <v>5.1027549786854864E-2</v>
      </c>
      <c r="C315" s="5">
        <v>-6.1704211557298549E-3</v>
      </c>
      <c r="D315" s="5">
        <v>7.4504274651985281E-2</v>
      </c>
      <c r="E315" s="9" t="s">
        <v>799</v>
      </c>
      <c r="F315" s="9" t="s">
        <v>800</v>
      </c>
    </row>
    <row r="316" spans="1:6">
      <c r="A316" s="3">
        <v>41338</v>
      </c>
      <c r="B316" s="5">
        <v>5.1981930393841025E-2</v>
      </c>
      <c r="C316" s="5">
        <v>-1.5279138099901779E-3</v>
      </c>
      <c r="D316" s="5">
        <v>7.6585649702340941E-2</v>
      </c>
      <c r="E316" s="9" t="s">
        <v>428</v>
      </c>
      <c r="F316" s="9" t="s">
        <v>429</v>
      </c>
    </row>
    <row r="317" spans="1:6">
      <c r="A317" s="3">
        <v>41339</v>
      </c>
      <c r="B317" s="5">
        <v>4.617611503467578E-2</v>
      </c>
      <c r="C317" s="5">
        <v>1.3712047012726103E-4</v>
      </c>
      <c r="D317" s="5">
        <v>7.1561255091535769E-2</v>
      </c>
      <c r="E317" s="9" t="s">
        <v>430</v>
      </c>
      <c r="F317" s="9" t="s">
        <v>431</v>
      </c>
    </row>
    <row r="318" spans="1:6">
      <c r="A318" s="3">
        <v>41340</v>
      </c>
      <c r="B318" s="5">
        <v>5.023223261436649E-2</v>
      </c>
      <c r="C318" s="5">
        <v>3.1341821743388065E-3</v>
      </c>
      <c r="D318" s="5">
        <v>7.1259120003580922E-2</v>
      </c>
      <c r="E318" s="9" t="s">
        <v>432</v>
      </c>
      <c r="F318" s="9" t="s">
        <v>433</v>
      </c>
    </row>
    <row r="319" spans="1:6">
      <c r="A319" s="3">
        <v>41341</v>
      </c>
      <c r="B319" s="5">
        <v>4.7432716167207345E-2</v>
      </c>
      <c r="C319" s="5">
        <v>5.1909892262488322E-3</v>
      </c>
      <c r="D319" s="5">
        <v>7.5231636900765619E-2</v>
      </c>
      <c r="E319" s="9" t="s">
        <v>434</v>
      </c>
      <c r="F319" s="9" t="s">
        <v>435</v>
      </c>
    </row>
    <row r="320" spans="1:6">
      <c r="A320" s="3">
        <v>41344</v>
      </c>
      <c r="B320" s="5">
        <v>3.9813577654768673E-2</v>
      </c>
      <c r="C320" s="5">
        <v>-1.6454456415280205E-3</v>
      </c>
      <c r="D320" s="5">
        <v>7.2736224878027E-2</v>
      </c>
      <c r="E320" s="9" t="s">
        <v>801</v>
      </c>
      <c r="F320" s="9" t="s">
        <v>802</v>
      </c>
    </row>
    <row r="321" spans="1:6">
      <c r="A321" s="3">
        <v>41345</v>
      </c>
      <c r="B321" s="5">
        <v>2.4782083094738061E-2</v>
      </c>
      <c r="C321" s="5">
        <v>-3.6826640548481837E-3</v>
      </c>
      <c r="D321" s="5">
        <v>7.3620249765006252E-2</v>
      </c>
      <c r="E321" s="9" t="s">
        <v>438</v>
      </c>
      <c r="F321" s="9" t="s">
        <v>439</v>
      </c>
    </row>
    <row r="322" spans="1:6">
      <c r="A322" s="3">
        <v>41346</v>
      </c>
      <c r="B322" s="5">
        <v>3.0683336514601978E-2</v>
      </c>
      <c r="C322" s="5">
        <v>-4.2311459353574499E-3</v>
      </c>
      <c r="D322" s="5">
        <v>7.3497157692135606E-2</v>
      </c>
      <c r="E322" s="9" t="s">
        <v>440</v>
      </c>
      <c r="F322" s="9" t="s">
        <v>441</v>
      </c>
    </row>
    <row r="323" spans="1:6">
      <c r="A323" s="3">
        <v>41347</v>
      </c>
      <c r="B323" s="5">
        <v>3.4262263790799663E-2</v>
      </c>
      <c r="C323" s="5">
        <v>-5.0930460333020733E-4</v>
      </c>
      <c r="D323" s="5">
        <v>6.9961058144219268E-2</v>
      </c>
      <c r="E323" s="9" t="s">
        <v>442</v>
      </c>
      <c r="F323" s="9" t="s">
        <v>443</v>
      </c>
    </row>
    <row r="324" spans="1:6">
      <c r="A324" s="3">
        <v>41348</v>
      </c>
      <c r="B324" s="5">
        <v>2.9060889482725671E-2</v>
      </c>
      <c r="C324" s="5">
        <v>-2.4877571008814492E-3</v>
      </c>
      <c r="D324" s="5">
        <v>7.3250973546394538E-2</v>
      </c>
      <c r="E324" s="9" t="s">
        <v>444</v>
      </c>
      <c r="F324" s="9" t="s">
        <v>445</v>
      </c>
    </row>
    <row r="325" spans="1:6">
      <c r="A325" s="3">
        <v>41351</v>
      </c>
      <c r="B325" s="5">
        <v>2.5593306610676159E-2</v>
      </c>
      <c r="C325" s="5">
        <v>-3.2321253672871197E-3</v>
      </c>
      <c r="D325" s="5">
        <v>7.1214359249809789E-2</v>
      </c>
      <c r="E325" s="9" t="s">
        <v>803</v>
      </c>
      <c r="F325" s="9" t="s">
        <v>804</v>
      </c>
    </row>
    <row r="326" spans="1:6">
      <c r="A326" s="3">
        <v>41352</v>
      </c>
      <c r="B326" s="5">
        <v>2.8201946936438071E-2</v>
      </c>
      <c r="C326" s="5">
        <v>-3.2517140058767602E-3</v>
      </c>
      <c r="D326" s="5">
        <v>6.8316100443131411E-2</v>
      </c>
      <c r="E326" s="9" t="s">
        <v>448</v>
      </c>
      <c r="F326" s="9" t="s">
        <v>449</v>
      </c>
    </row>
    <row r="327" spans="1:6">
      <c r="A327" s="3">
        <v>41353</v>
      </c>
      <c r="B327" s="5">
        <v>3.0031176433161555E-2</v>
      </c>
      <c r="C327" s="5">
        <v>-8.3251714005876387E-3</v>
      </c>
      <c r="D327" s="5">
        <v>6.5954970681706415E-2</v>
      </c>
      <c r="E327" s="9" t="s">
        <v>450</v>
      </c>
      <c r="F327" s="9" t="s">
        <v>451</v>
      </c>
    </row>
    <row r="328" spans="1:6">
      <c r="A328" s="3">
        <v>41354</v>
      </c>
      <c r="B328" s="5">
        <v>2.4448049882293099E-2</v>
      </c>
      <c r="C328" s="5">
        <v>-1.0695396669931467E-2</v>
      </c>
      <c r="D328" s="5">
        <v>6.1467705116154181E-2</v>
      </c>
      <c r="E328" s="9" t="s">
        <v>452</v>
      </c>
      <c r="F328" s="9" t="s">
        <v>453</v>
      </c>
    </row>
    <row r="329" spans="1:6">
      <c r="A329" s="3">
        <v>41355</v>
      </c>
      <c r="B329" s="5">
        <v>2.2746071133167844E-2</v>
      </c>
      <c r="C329" s="5">
        <v>-1.1165523996082172E-2</v>
      </c>
      <c r="D329" s="5">
        <v>6.617877445056175E-2</v>
      </c>
      <c r="E329" s="9" t="s">
        <v>454</v>
      </c>
      <c r="F329" s="9" t="s">
        <v>455</v>
      </c>
    </row>
    <row r="330" spans="1:6">
      <c r="A330" s="3">
        <v>41358</v>
      </c>
      <c r="B330" s="5">
        <v>2.6054590570719571E-2</v>
      </c>
      <c r="C330" s="5">
        <v>-1.0695396669931467E-2</v>
      </c>
      <c r="D330" s="5">
        <v>6.7678259701893451E-2</v>
      </c>
      <c r="E330" s="9" t="s">
        <v>805</v>
      </c>
      <c r="F330" s="9" t="s">
        <v>806</v>
      </c>
    </row>
    <row r="331" spans="1:6">
      <c r="A331" s="3">
        <v>41359</v>
      </c>
      <c r="B331" s="5">
        <v>3.2210345485779723E-2</v>
      </c>
      <c r="C331" s="5">
        <v>-8.5014691478944027E-3</v>
      </c>
      <c r="D331" s="5">
        <v>6.4612148068573516E-2</v>
      </c>
      <c r="E331" s="9" t="s">
        <v>458</v>
      </c>
      <c r="F331" s="9" t="s">
        <v>459</v>
      </c>
    </row>
    <row r="332" spans="1:6">
      <c r="A332" s="3">
        <v>41360</v>
      </c>
      <c r="B332" s="5">
        <v>3.4325889164598777E-2</v>
      </c>
      <c r="C332" s="5">
        <v>-9.7747306562194769E-3</v>
      </c>
      <c r="D332" s="5">
        <v>6.377288393536551E-2</v>
      </c>
      <c r="E332" s="9" t="s">
        <v>460</v>
      </c>
      <c r="F332" s="9" t="s">
        <v>461</v>
      </c>
    </row>
    <row r="333" spans="1:6">
      <c r="A333" s="3">
        <v>41361</v>
      </c>
      <c r="B333" s="5">
        <v>3.1987656677482823E-2</v>
      </c>
      <c r="C333" s="5">
        <v>-9.8139079333987578E-3</v>
      </c>
      <c r="D333" s="5">
        <v>6.5227608432926076E-2</v>
      </c>
      <c r="E333" s="9" t="s">
        <v>462</v>
      </c>
      <c r="F333" s="9" t="s">
        <v>463</v>
      </c>
    </row>
    <row r="334" spans="1:6">
      <c r="A334" s="3">
        <v>41362</v>
      </c>
      <c r="B334" s="5">
        <v>3.2242158172679281E-2</v>
      </c>
      <c r="C334" s="5">
        <v>-8.9324191968658262E-3</v>
      </c>
      <c r="D334" s="5">
        <v>6.5507363143995301E-2</v>
      </c>
      <c r="E334" s="9" t="s">
        <v>464</v>
      </c>
      <c r="F334" s="9" t="s">
        <v>465</v>
      </c>
    </row>
    <row r="335" spans="1:6">
      <c r="A335" s="3">
        <v>41365</v>
      </c>
      <c r="B335" s="5">
        <v>3.3689635426608078E-2</v>
      </c>
      <c r="C335" s="5">
        <v>-1.0048971596474221E-2</v>
      </c>
      <c r="D335" s="5">
        <v>6.6380197842531796E-2</v>
      </c>
      <c r="E335" s="9" t="s">
        <v>807</v>
      </c>
      <c r="F335" s="9" t="s">
        <v>808</v>
      </c>
    </row>
    <row r="336" spans="1:6">
      <c r="A336" s="3">
        <v>41366</v>
      </c>
      <c r="B336" s="5">
        <v>3.8429725774638879E-2</v>
      </c>
      <c r="C336" s="5">
        <v>-1.3457394711067661E-2</v>
      </c>
      <c r="D336" s="5">
        <v>6.2508392641332122E-2</v>
      </c>
      <c r="E336" s="9" t="s">
        <v>468</v>
      </c>
      <c r="F336" s="9" t="s">
        <v>469</v>
      </c>
    </row>
    <row r="337" spans="1:6">
      <c r="A337" s="3">
        <v>41367</v>
      </c>
      <c r="B337" s="5">
        <v>3.661640262136534E-2</v>
      </c>
      <c r="C337" s="5">
        <v>-1.2144955925563305E-2</v>
      </c>
      <c r="D337" s="5">
        <v>6.0068931560807615E-2</v>
      </c>
      <c r="E337" s="9" t="s">
        <v>470</v>
      </c>
      <c r="F337" s="9" t="s">
        <v>471</v>
      </c>
    </row>
    <row r="338" spans="1:6">
      <c r="A338" s="3">
        <v>41368</v>
      </c>
      <c r="B338" s="5">
        <v>4.1833683272889166E-2</v>
      </c>
      <c r="C338" s="5">
        <v>-9.598432908912935E-3</v>
      </c>
      <c r="D338" s="5">
        <v>6.4835951837429073E-2</v>
      </c>
      <c r="E338" s="9" t="s">
        <v>472</v>
      </c>
      <c r="F338" s="9" t="s">
        <v>473</v>
      </c>
    </row>
    <row r="339" spans="1:6">
      <c r="A339" s="3">
        <v>41369</v>
      </c>
      <c r="B339" s="5">
        <v>4.6653305338168805E-2</v>
      </c>
      <c r="C339" s="5">
        <v>-9.3633692458374718E-3</v>
      </c>
      <c r="D339" s="5">
        <v>7.0319144174388004E-2</v>
      </c>
      <c r="E339" s="9" t="s">
        <v>474</v>
      </c>
      <c r="F339" s="9" t="s">
        <v>475</v>
      </c>
    </row>
    <row r="340" spans="1:6">
      <c r="A340" s="3">
        <v>41372</v>
      </c>
      <c r="B340" s="5">
        <v>5.6435706559775922E-2</v>
      </c>
      <c r="C340" s="5">
        <v>-7.796278158668013E-3</v>
      </c>
      <c r="D340" s="5">
        <v>7.752562553153397E-2</v>
      </c>
      <c r="E340" s="9" t="s">
        <v>809</v>
      </c>
      <c r="F340" s="9" t="s">
        <v>810</v>
      </c>
    </row>
    <row r="341" spans="1:6">
      <c r="A341" s="3">
        <v>41373</v>
      </c>
      <c r="B341" s="5">
        <v>5.4288350194057422E-2</v>
      </c>
      <c r="C341" s="5">
        <v>-7.4436826640549292E-3</v>
      </c>
      <c r="D341" s="5">
        <v>7.9248914551721228E-2</v>
      </c>
      <c r="E341" s="9" t="s">
        <v>478</v>
      </c>
      <c r="F341" s="9" t="s">
        <v>479</v>
      </c>
    </row>
    <row r="342" spans="1:6">
      <c r="A342" s="3">
        <v>41374</v>
      </c>
      <c r="B342" s="5">
        <v>5.5529044983139264E-2</v>
      </c>
      <c r="C342" s="5">
        <v>-1.516160626836438E-2</v>
      </c>
      <c r="D342" s="5">
        <v>8.2628351461438654E-2</v>
      </c>
      <c r="E342" s="9" t="s">
        <v>480</v>
      </c>
      <c r="F342" s="9" t="s">
        <v>481</v>
      </c>
    </row>
    <row r="343" spans="1:6">
      <c r="A343" s="3">
        <v>41375</v>
      </c>
      <c r="B343" s="5">
        <v>5.7262836419163965E-2</v>
      </c>
      <c r="C343" s="5">
        <v>-1.3966699314397646E-2</v>
      </c>
      <c r="D343" s="5">
        <v>7.9607000581889964E-2</v>
      </c>
      <c r="E343" s="9" t="s">
        <v>482</v>
      </c>
      <c r="F343" s="9" t="s">
        <v>483</v>
      </c>
    </row>
    <row r="344" spans="1:6">
      <c r="A344" s="3">
        <v>41376</v>
      </c>
      <c r="B344" s="5">
        <v>6.0857670038811484E-2</v>
      </c>
      <c r="C344" s="5">
        <v>-1.5239960822722942E-2</v>
      </c>
      <c r="D344" s="5">
        <v>8.2740253345866543E-2</v>
      </c>
      <c r="E344" s="9" t="s">
        <v>484</v>
      </c>
      <c r="F344" s="9" t="s">
        <v>485</v>
      </c>
    </row>
    <row r="345" spans="1:6">
      <c r="A345" s="3">
        <v>41379</v>
      </c>
      <c r="B345" s="5">
        <v>6.1255328625055672E-2</v>
      </c>
      <c r="C345" s="5">
        <v>-1.3966699314397646E-2</v>
      </c>
      <c r="D345" s="5">
        <v>8.1173626963878087E-2</v>
      </c>
      <c r="E345" s="9" t="s">
        <v>811</v>
      </c>
      <c r="F345" s="9" t="s">
        <v>812</v>
      </c>
    </row>
    <row r="346" spans="1:6">
      <c r="A346" s="3">
        <v>41380</v>
      </c>
      <c r="B346" s="5">
        <v>6.5295539861296659E-2</v>
      </c>
      <c r="C346" s="5">
        <v>-1.1635651322233098E-2</v>
      </c>
      <c r="D346" s="5">
        <v>8.0703639049281684E-2</v>
      </c>
      <c r="E346" s="9" t="s">
        <v>488</v>
      </c>
      <c r="F346" s="9" t="s">
        <v>489</v>
      </c>
    </row>
    <row r="347" spans="1:6">
      <c r="A347" s="3">
        <v>41381</v>
      </c>
      <c r="B347" s="5">
        <v>6.1684799898199416E-2</v>
      </c>
      <c r="C347" s="5">
        <v>-1.2752203721841493E-2</v>
      </c>
      <c r="D347" s="5">
        <v>7.7827760619488928E-2</v>
      </c>
      <c r="E347" s="9" t="s">
        <v>490</v>
      </c>
      <c r="F347" s="9" t="s">
        <v>491</v>
      </c>
    </row>
    <row r="348" spans="1:6">
      <c r="A348" s="3">
        <v>41382</v>
      </c>
      <c r="B348" s="5">
        <v>5.0804860978558186E-2</v>
      </c>
      <c r="C348" s="5">
        <v>-1.2047012732615103E-2</v>
      </c>
      <c r="D348" s="5">
        <v>7.8834877579338603E-2</v>
      </c>
      <c r="E348" s="9" t="s">
        <v>492</v>
      </c>
      <c r="F348" s="9" t="s">
        <v>493</v>
      </c>
    </row>
    <row r="349" spans="1:6">
      <c r="A349" s="3">
        <v>41383</v>
      </c>
      <c r="B349" s="5">
        <v>5.0423108735763722E-2</v>
      </c>
      <c r="C349" s="5">
        <v>-1.3359451518119458E-2</v>
      </c>
      <c r="D349" s="5">
        <v>8.1285528848305755E-2</v>
      </c>
      <c r="E349" s="9" t="s">
        <v>494</v>
      </c>
      <c r="F349" s="9" t="s">
        <v>495</v>
      </c>
    </row>
    <row r="350" spans="1:6">
      <c r="A350" s="3">
        <v>41386</v>
      </c>
      <c r="B350" s="5">
        <v>4.9214226633581437E-2</v>
      </c>
      <c r="C350" s="5">
        <v>-1.5024485798237119E-2</v>
      </c>
      <c r="D350" s="5">
        <v>8.1173626963878087E-2</v>
      </c>
      <c r="E350" s="9" t="s">
        <v>813</v>
      </c>
      <c r="F350" s="9" t="s">
        <v>814</v>
      </c>
    </row>
    <row r="351" spans="1:6">
      <c r="A351" s="3">
        <v>41387</v>
      </c>
      <c r="B351" s="5">
        <v>4.6160208691226057E-2</v>
      </c>
      <c r="C351" s="5">
        <v>-1.606268364348673E-2</v>
      </c>
      <c r="D351" s="5">
        <v>7.3788102591647808E-2</v>
      </c>
      <c r="E351" s="9" t="s">
        <v>498</v>
      </c>
      <c r="F351" s="9" t="s">
        <v>499</v>
      </c>
    </row>
    <row r="352" spans="1:6">
      <c r="A352" s="3">
        <v>41388</v>
      </c>
      <c r="B352" s="5">
        <v>4.4824075841445543E-2</v>
      </c>
      <c r="C352" s="5">
        <v>-1.514201762977474E-2</v>
      </c>
      <c r="D352" s="5">
        <v>7.1326261134237678E-2</v>
      </c>
      <c r="E352" s="9" t="s">
        <v>500</v>
      </c>
      <c r="F352" s="9" t="s">
        <v>501</v>
      </c>
    </row>
    <row r="353" spans="1:6">
      <c r="A353" s="3">
        <v>41389</v>
      </c>
      <c r="B353" s="5">
        <v>4.2151810141884627E-2</v>
      </c>
      <c r="C353" s="5">
        <v>-9.3241919686581909E-3</v>
      </c>
      <c r="D353" s="5">
        <v>6.9759634752249222E-2</v>
      </c>
      <c r="E353" s="9" t="s">
        <v>502</v>
      </c>
      <c r="F353" s="9" t="s">
        <v>503</v>
      </c>
    </row>
    <row r="354" spans="1:6">
      <c r="A354" s="3">
        <v>41390</v>
      </c>
      <c r="B354" s="5">
        <v>3.9543169816122492E-2</v>
      </c>
      <c r="C354" s="5">
        <v>-8.1488736532810968E-3</v>
      </c>
      <c r="D354" s="5">
        <v>6.9468689852737242E-2</v>
      </c>
      <c r="E354" s="9" t="s">
        <v>504</v>
      </c>
      <c r="F354" s="9" t="s">
        <v>505</v>
      </c>
    </row>
    <row r="355" spans="1:6">
      <c r="A355" s="3">
        <v>41393</v>
      </c>
      <c r="B355" s="5">
        <v>4.5937519882929267E-2</v>
      </c>
      <c r="C355" s="5">
        <v>-6.2291870714985542E-3</v>
      </c>
      <c r="D355" s="5">
        <v>7.3855243722304342E-2</v>
      </c>
      <c r="E355" s="9" t="s">
        <v>815</v>
      </c>
      <c r="F355" s="9" t="s">
        <v>816</v>
      </c>
    </row>
    <row r="356" spans="1:6">
      <c r="A356" s="3">
        <v>41394</v>
      </c>
      <c r="B356" s="5">
        <v>4.7846281096901366E-2</v>
      </c>
      <c r="C356" s="5">
        <v>-1.0617042115572906E-2</v>
      </c>
      <c r="D356" s="5">
        <v>6.8304910254688767E-2</v>
      </c>
      <c r="E356" s="9" t="s">
        <v>508</v>
      </c>
      <c r="F356" s="9" t="s">
        <v>509</v>
      </c>
    </row>
    <row r="357" spans="1:6">
      <c r="A357" s="3">
        <v>41395</v>
      </c>
      <c r="B357" s="5">
        <v>4.8927912451485644E-2</v>
      </c>
      <c r="C357" s="5">
        <v>-7.7375122428990917E-3</v>
      </c>
      <c r="D357" s="5">
        <v>6.800277516673392E-2</v>
      </c>
      <c r="E357" s="9" t="s">
        <v>510</v>
      </c>
      <c r="F357" s="9" t="s">
        <v>511</v>
      </c>
    </row>
    <row r="358" spans="1:6">
      <c r="A358" s="3">
        <v>41396</v>
      </c>
      <c r="B358" s="5">
        <v>5.8678500986193316E-2</v>
      </c>
      <c r="C358" s="5">
        <v>-3.4476003917727205E-3</v>
      </c>
      <c r="D358" s="5">
        <v>7.3273353923280271E-2</v>
      </c>
      <c r="E358" s="9" t="s">
        <v>512</v>
      </c>
      <c r="F358" s="9" t="s">
        <v>513</v>
      </c>
    </row>
    <row r="359" spans="1:6">
      <c r="A359" s="3">
        <v>41397</v>
      </c>
      <c r="B359" s="5">
        <v>5.8344467773748132E-2</v>
      </c>
      <c r="C359" s="5">
        <v>-5.406464250734544E-3</v>
      </c>
      <c r="D359" s="5">
        <v>7.2333378094087242E-2</v>
      </c>
      <c r="E359" s="9" t="s">
        <v>514</v>
      </c>
      <c r="F359" s="9" t="s">
        <v>515</v>
      </c>
    </row>
    <row r="360" spans="1:6">
      <c r="A360" s="3">
        <v>41400</v>
      </c>
      <c r="B360" s="5">
        <v>5.5704014761086662E-2</v>
      </c>
      <c r="C360" s="5">
        <v>-6.0137120470127314E-3</v>
      </c>
      <c r="D360" s="5">
        <v>7.1326261134237678E-2</v>
      </c>
      <c r="E360" s="9" t="s">
        <v>817</v>
      </c>
      <c r="F360" s="9" t="s">
        <v>818</v>
      </c>
    </row>
    <row r="361" spans="1:6">
      <c r="A361" s="3">
        <v>41401</v>
      </c>
      <c r="B361" s="5">
        <v>5.7835464783355439E-2</v>
      </c>
      <c r="C361" s="5">
        <v>-1.251714005876603E-2</v>
      </c>
      <c r="D361" s="5">
        <v>7.3340495053936694E-2</v>
      </c>
      <c r="E361" s="9" t="s">
        <v>518</v>
      </c>
      <c r="F361" s="9" t="s">
        <v>519</v>
      </c>
    </row>
    <row r="362" spans="1:6">
      <c r="A362" s="3">
        <v>41402</v>
      </c>
      <c r="B362" s="5">
        <v>6.7792835782910288E-2</v>
      </c>
      <c r="C362" s="5">
        <v>-1.3633692458374203E-2</v>
      </c>
      <c r="D362" s="5">
        <v>7.5724005192247423E-2</v>
      </c>
      <c r="E362" s="9" t="s">
        <v>520</v>
      </c>
      <c r="F362" s="9" t="s">
        <v>521</v>
      </c>
    </row>
    <row r="363" spans="1:6">
      <c r="A363" s="3">
        <v>41403</v>
      </c>
      <c r="B363" s="5">
        <v>6.7379270853216156E-2</v>
      </c>
      <c r="C363" s="5">
        <v>-9.6571988246816343E-3</v>
      </c>
      <c r="D363" s="5">
        <v>7.5970189337988492E-2</v>
      </c>
      <c r="E363" s="9" t="s">
        <v>522</v>
      </c>
      <c r="F363" s="9" t="s">
        <v>523</v>
      </c>
    </row>
    <row r="364" spans="1:6">
      <c r="A364" s="3">
        <v>41404</v>
      </c>
      <c r="B364" s="5">
        <v>6.7570146974613277E-2</v>
      </c>
      <c r="C364" s="5">
        <v>-1.2047012732615103E-2</v>
      </c>
      <c r="D364" s="5">
        <v>7.2221476209659463E-2</v>
      </c>
      <c r="E364" s="9" t="s">
        <v>524</v>
      </c>
      <c r="F364" s="9" t="s">
        <v>525</v>
      </c>
    </row>
    <row r="365" spans="1:6">
      <c r="A365" s="3">
        <v>41407</v>
      </c>
      <c r="B365" s="5">
        <v>6.2289240949290559E-2</v>
      </c>
      <c r="C365" s="5">
        <v>-1.3868756121449666E-2</v>
      </c>
      <c r="D365" s="5">
        <v>6.875251779239977E-2</v>
      </c>
      <c r="E365" s="9" t="s">
        <v>819</v>
      </c>
      <c r="F365" s="9" t="s">
        <v>820</v>
      </c>
    </row>
    <row r="366" spans="1:6">
      <c r="A366" s="3">
        <v>41408</v>
      </c>
      <c r="B366" s="5">
        <v>6.2591461474836074E-2</v>
      </c>
      <c r="C366" s="5">
        <v>-1.424094025465239E-2</v>
      </c>
      <c r="D366" s="5">
        <v>6.808110648583332E-2</v>
      </c>
      <c r="E366" s="9" t="s">
        <v>528</v>
      </c>
      <c r="F366" s="9" t="s">
        <v>529</v>
      </c>
    </row>
    <row r="367" spans="1:6">
      <c r="A367" s="3">
        <v>41409</v>
      </c>
      <c r="B367" s="5">
        <v>7.2421581726792583E-2</v>
      </c>
      <c r="C367" s="5">
        <v>-1.9608227228207653E-2</v>
      </c>
      <c r="D367" s="5">
        <v>6.4970234098742252E-2</v>
      </c>
      <c r="E367" s="9" t="s">
        <v>530</v>
      </c>
      <c r="F367" s="9" t="s">
        <v>531</v>
      </c>
    </row>
    <row r="368" spans="1:6">
      <c r="A368" s="3">
        <v>41410</v>
      </c>
      <c r="B368" s="5">
        <v>7.3073741808233006E-2</v>
      </c>
      <c r="C368" s="5">
        <v>-1.8726738491674944E-2</v>
      </c>
      <c r="D368" s="5">
        <v>6.3269325455440728E-2</v>
      </c>
      <c r="E368" s="9" t="s">
        <v>532</v>
      </c>
      <c r="F368" s="9" t="s">
        <v>533</v>
      </c>
    </row>
    <row r="369" spans="1:6">
      <c r="A369" s="3">
        <v>41411</v>
      </c>
      <c r="B369" s="5">
        <v>7.3900871667620938E-2</v>
      </c>
      <c r="C369" s="5">
        <v>-1.9666993143976574E-2</v>
      </c>
      <c r="D369" s="5">
        <v>6.5932590304820682E-2</v>
      </c>
      <c r="E369" s="9" t="s">
        <v>534</v>
      </c>
      <c r="F369" s="9" t="s">
        <v>535</v>
      </c>
    </row>
    <row r="370" spans="1:6">
      <c r="A370" s="3">
        <v>41414</v>
      </c>
      <c r="B370" s="5">
        <v>7.5523318699497244E-2</v>
      </c>
      <c r="C370" s="5">
        <v>-2.4877571008814936E-2</v>
      </c>
      <c r="D370" s="5">
        <v>6.3269325455440728E-2</v>
      </c>
      <c r="E370" s="9" t="s">
        <v>821</v>
      </c>
      <c r="F370" s="9" t="s">
        <v>822</v>
      </c>
    </row>
    <row r="371" spans="1:6">
      <c r="A371" s="3">
        <v>41415</v>
      </c>
      <c r="B371" s="5">
        <v>7.8625055672202016E-2</v>
      </c>
      <c r="C371" s="5">
        <v>-1.9862879529872757E-2</v>
      </c>
      <c r="D371" s="5">
        <v>6.4108589588648734E-2</v>
      </c>
      <c r="E371" s="9" t="s">
        <v>538</v>
      </c>
      <c r="F371" s="9" t="s">
        <v>539</v>
      </c>
    </row>
    <row r="372" spans="1:6">
      <c r="A372" s="3">
        <v>41416</v>
      </c>
      <c r="B372" s="5">
        <v>7.81001463383596E-2</v>
      </c>
      <c r="C372" s="5">
        <v>-2.3741429970617123E-2</v>
      </c>
      <c r="D372" s="5">
        <v>6.3269325455440728E-2</v>
      </c>
      <c r="E372" s="9" t="s">
        <v>540</v>
      </c>
      <c r="F372" s="9" t="s">
        <v>541</v>
      </c>
    </row>
    <row r="373" spans="1:6">
      <c r="A373" s="3">
        <v>41417</v>
      </c>
      <c r="B373" s="5">
        <v>7.4568938092511305E-2</v>
      </c>
      <c r="C373" s="5">
        <v>-2.4720861900098035E-2</v>
      </c>
      <c r="D373" s="5">
        <v>6.0102502126135882E-2</v>
      </c>
      <c r="E373" s="9" t="s">
        <v>542</v>
      </c>
      <c r="F373" s="9" t="s">
        <v>543</v>
      </c>
    </row>
    <row r="374" spans="1:6">
      <c r="A374" s="3">
        <v>41418</v>
      </c>
      <c r="B374" s="5">
        <v>7.937265381434111E-2</v>
      </c>
      <c r="C374" s="5">
        <v>-1.5788442703232208E-2</v>
      </c>
      <c r="D374" s="5">
        <v>6.1434134550826025E-2</v>
      </c>
      <c r="E374" s="9" t="s">
        <v>544</v>
      </c>
      <c r="F374" s="9" t="s">
        <v>545</v>
      </c>
    </row>
    <row r="375" spans="1:6">
      <c r="A375" s="3">
        <v>41421</v>
      </c>
      <c r="B375" s="5">
        <v>7.9340841127441664E-2</v>
      </c>
      <c r="C375" s="5">
        <v>-1.5710088148873647E-2</v>
      </c>
      <c r="D375" s="5">
        <v>6.0449397967861862E-2</v>
      </c>
      <c r="E375" s="9" t="s">
        <v>823</v>
      </c>
      <c r="F375" s="9" t="s">
        <v>824</v>
      </c>
    </row>
    <row r="376" spans="1:6">
      <c r="A376" s="3">
        <v>41422</v>
      </c>
      <c r="B376" s="5">
        <v>8.5703378507348771E-2</v>
      </c>
      <c r="C376" s="5">
        <v>-1.5631733594515307E-2</v>
      </c>
      <c r="D376" s="5">
        <v>5.8547065932590403E-2</v>
      </c>
      <c r="E376" s="9" t="s">
        <v>548</v>
      </c>
      <c r="F376" s="9" t="s">
        <v>549</v>
      </c>
    </row>
    <row r="377" spans="1:6">
      <c r="A377" s="3">
        <v>41423</v>
      </c>
      <c r="B377" s="5">
        <v>7.7591143347967129E-2</v>
      </c>
      <c r="C377" s="5">
        <v>-1.4182174338883469E-2</v>
      </c>
      <c r="D377" s="5">
        <v>4.9953001208540404E-2</v>
      </c>
      <c r="E377" s="9" t="s">
        <v>550</v>
      </c>
      <c r="F377" s="9" t="s">
        <v>551</v>
      </c>
    </row>
    <row r="378" spans="1:6">
      <c r="A378" s="3">
        <v>41424</v>
      </c>
      <c r="B378" s="5">
        <v>6.4261627537061772E-2</v>
      </c>
      <c r="C378" s="5">
        <v>-8.4231145935358409E-3</v>
      </c>
      <c r="D378" s="5">
        <v>4.2656998343852282E-2</v>
      </c>
      <c r="E378" s="9" t="s">
        <v>552</v>
      </c>
      <c r="F378" s="9" t="s">
        <v>553</v>
      </c>
    </row>
    <row r="379" spans="1:6">
      <c r="A379" s="3">
        <v>41425</v>
      </c>
      <c r="B379" s="5">
        <v>5.6038047973531735E-2</v>
      </c>
      <c r="C379" s="5">
        <v>-6.307541625857116E-3</v>
      </c>
      <c r="D379" s="5">
        <v>4.2947943243364262E-2</v>
      </c>
      <c r="E379" s="9" t="s">
        <v>554</v>
      </c>
      <c r="F379" s="9" t="s">
        <v>555</v>
      </c>
    </row>
    <row r="380" spans="1:6">
      <c r="A380" s="3">
        <v>41428</v>
      </c>
      <c r="B380" s="5">
        <v>6.9288032067188365E-2</v>
      </c>
      <c r="C380" s="5">
        <v>-6.3858961802154557E-3</v>
      </c>
      <c r="D380" s="5">
        <v>4.7748534085313987E-2</v>
      </c>
      <c r="E380" s="9" t="s">
        <v>825</v>
      </c>
      <c r="F380" s="9" t="s">
        <v>826</v>
      </c>
    </row>
    <row r="381" spans="1:6">
      <c r="A381" s="3">
        <v>41429</v>
      </c>
      <c r="B381" s="5">
        <v>6.5247820830947378E-2</v>
      </c>
      <c r="C381" s="5">
        <v>-1.1870714985308561E-2</v>
      </c>
      <c r="D381" s="5">
        <v>5.1564388344299772E-2</v>
      </c>
      <c r="E381" s="9" t="s">
        <v>558</v>
      </c>
      <c r="F381" s="9" t="s">
        <v>559</v>
      </c>
    </row>
    <row r="382" spans="1:6">
      <c r="A382" s="3">
        <v>41430</v>
      </c>
      <c r="B382" s="5">
        <v>5.21409938283387E-2</v>
      </c>
      <c r="C382" s="5">
        <v>-1.0538687561214566E-2</v>
      </c>
      <c r="D382" s="5">
        <v>4.1224654223177226E-2</v>
      </c>
      <c r="E382" s="9" t="s">
        <v>560</v>
      </c>
      <c r="F382" s="9" t="s">
        <v>561</v>
      </c>
    </row>
    <row r="383" spans="1:6">
      <c r="A383" s="3">
        <v>41431</v>
      </c>
      <c r="B383" s="5">
        <v>5.3381688617420542E-2</v>
      </c>
      <c r="C383" s="5">
        <v>-5.1714005876593028E-3</v>
      </c>
      <c r="D383" s="5">
        <v>3.8874714650194764E-2</v>
      </c>
      <c r="E383" s="9" t="s">
        <v>562</v>
      </c>
      <c r="F383" s="9" t="s">
        <v>563</v>
      </c>
    </row>
    <row r="384" spans="1:6">
      <c r="A384" s="3">
        <v>41432</v>
      </c>
      <c r="B384" s="5">
        <v>5.7994528217853114E-2</v>
      </c>
      <c r="C384" s="5">
        <v>-1.802154750244922E-3</v>
      </c>
      <c r="D384" s="5">
        <v>5.1139161183474391E-2</v>
      </c>
      <c r="E384" s="9" t="s">
        <v>564</v>
      </c>
      <c r="F384" s="9" t="s">
        <v>565</v>
      </c>
    </row>
    <row r="385" spans="1:6">
      <c r="A385" s="3">
        <v>41435</v>
      </c>
      <c r="B385" s="5">
        <v>4.8259846026595277E-2</v>
      </c>
      <c r="C385" s="5">
        <v>-7.796278158668013E-3</v>
      </c>
      <c r="D385" s="5">
        <v>4.4984557539949122E-2</v>
      </c>
      <c r="E385" s="9" t="s">
        <v>827</v>
      </c>
      <c r="F385" s="9" t="s">
        <v>828</v>
      </c>
    </row>
    <row r="386" spans="1:6">
      <c r="A386" s="3">
        <v>41436</v>
      </c>
      <c r="B386" s="5">
        <v>5.6213017751479133E-2</v>
      </c>
      <c r="C386" s="5">
        <v>-3.1341821743389175E-3</v>
      </c>
      <c r="D386" s="5">
        <v>4.3686495680587467E-2</v>
      </c>
      <c r="E386" s="9" t="s">
        <v>568</v>
      </c>
      <c r="F386" s="9" t="s">
        <v>569</v>
      </c>
    </row>
    <row r="387" spans="1:6">
      <c r="A387" s="3">
        <v>41437</v>
      </c>
      <c r="B387" s="5">
        <v>5.6117579690780683E-2</v>
      </c>
      <c r="C387" s="5">
        <v>-1.802154750244922E-3</v>
      </c>
      <c r="D387" s="5">
        <v>4.6595944675708489E-2</v>
      </c>
      <c r="E387" s="9" t="s">
        <v>570</v>
      </c>
      <c r="F387" s="9" t="s">
        <v>571</v>
      </c>
    </row>
    <row r="388" spans="1:6">
      <c r="A388" s="3">
        <v>41438</v>
      </c>
      <c r="B388" s="5">
        <v>6.854043392504916E-2</v>
      </c>
      <c r="C388" s="5">
        <v>-5.406464250734544E-3</v>
      </c>
      <c r="D388" s="5">
        <v>5.4429076585649883E-2</v>
      </c>
      <c r="E388" s="9" t="s">
        <v>572</v>
      </c>
      <c r="F388" s="9" t="s">
        <v>573</v>
      </c>
    </row>
    <row r="389" spans="1:6">
      <c r="A389" s="3">
        <v>41439</v>
      </c>
      <c r="B389" s="5">
        <v>7.5109753769803222E-2</v>
      </c>
      <c r="C389" s="5">
        <v>-8.2664054848189394E-3</v>
      </c>
      <c r="D389" s="5">
        <v>5.0579651761335609E-2</v>
      </c>
      <c r="E389" s="9" t="s">
        <v>574</v>
      </c>
      <c r="F389" s="9" t="s">
        <v>575</v>
      </c>
    </row>
    <row r="390" spans="1:6">
      <c r="A390" s="3">
        <v>41442</v>
      </c>
      <c r="B390" s="5">
        <v>7.1355856715658028E-2</v>
      </c>
      <c r="C390" s="5">
        <v>-2.8599412340841734E-3</v>
      </c>
      <c r="D390" s="5">
        <v>5.1743431359384195E-2</v>
      </c>
      <c r="E390" s="9" t="s">
        <v>829</v>
      </c>
      <c r="F390" s="9" t="s">
        <v>830</v>
      </c>
    </row>
    <row r="391" spans="1:6">
      <c r="A391" s="3">
        <v>41443</v>
      </c>
      <c r="B391" s="5">
        <v>6.4834255901253357E-2</v>
      </c>
      <c r="C391" s="5">
        <v>-4.7404505386876572E-3</v>
      </c>
      <c r="D391" s="5">
        <v>4.5208361308804457E-2</v>
      </c>
      <c r="E391" s="9" t="s">
        <v>578</v>
      </c>
      <c r="F391" s="9" t="s">
        <v>579</v>
      </c>
    </row>
    <row r="392" spans="1:6">
      <c r="A392" s="12">
        <v>41444</v>
      </c>
      <c r="B392" s="5">
        <v>5.2522746071133164E-2</v>
      </c>
      <c r="C392" s="5">
        <v>-6.5817825661118601E-3</v>
      </c>
      <c r="D392" s="5">
        <v>3.9993733494472106E-2</v>
      </c>
      <c r="E392" s="9" t="s">
        <v>580</v>
      </c>
      <c r="F392" s="9" t="s">
        <v>581</v>
      </c>
    </row>
    <row r="393" spans="1:6">
      <c r="A393" s="3">
        <v>41445</v>
      </c>
      <c r="B393" s="5">
        <v>4.5857988165680319E-2</v>
      </c>
      <c r="C393" s="5">
        <v>-1.1322233104799295E-2</v>
      </c>
      <c r="D393" s="5">
        <v>2.7471912627008765E-2</v>
      </c>
      <c r="E393" s="9" t="s">
        <v>582</v>
      </c>
      <c r="F393" s="9" t="s">
        <v>583</v>
      </c>
    </row>
    <row r="394" spans="1:6">
      <c r="A394" s="3">
        <v>41446</v>
      </c>
      <c r="B394" s="5">
        <v>4.7448622510657179E-2</v>
      </c>
      <c r="C394" s="5">
        <v>-1.4299706170421311E-2</v>
      </c>
      <c r="D394" s="5">
        <v>2.7281679423481475E-2</v>
      </c>
      <c r="E394" s="9" t="s">
        <v>584</v>
      </c>
      <c r="F394" s="9" t="s">
        <v>585</v>
      </c>
    </row>
    <row r="395" spans="1:6">
      <c r="A395" s="3">
        <v>41449</v>
      </c>
      <c r="B395" s="5">
        <v>5.0359483361964719E-2</v>
      </c>
      <c r="C395" s="5">
        <v>-1.0342801175318383E-2</v>
      </c>
      <c r="D395" s="5">
        <v>3.0482073318114811E-2</v>
      </c>
      <c r="E395" s="9" t="s">
        <v>831</v>
      </c>
      <c r="F395" s="9" t="s">
        <v>832</v>
      </c>
    </row>
    <row r="396" spans="1:6">
      <c r="A396" s="3">
        <v>41450</v>
      </c>
      <c r="B396" s="5">
        <v>5.5863078195584448E-2</v>
      </c>
      <c r="C396" s="5">
        <v>-1.1753183153770941E-2</v>
      </c>
      <c r="D396" s="5">
        <v>2.9944944272861762E-2</v>
      </c>
      <c r="E396" s="9" t="s">
        <v>588</v>
      </c>
      <c r="F396" s="9" t="s">
        <v>589</v>
      </c>
    </row>
    <row r="397" spans="1:6">
      <c r="A397" s="3">
        <v>41451</v>
      </c>
      <c r="B397" s="5">
        <v>5.8694407329643039E-2</v>
      </c>
      <c r="C397" s="5">
        <v>-1.4534769833496552E-2</v>
      </c>
      <c r="D397" s="5">
        <v>2.772928696119259E-2</v>
      </c>
      <c r="E397" s="9" t="s">
        <v>590</v>
      </c>
      <c r="F397" s="9" t="s">
        <v>591</v>
      </c>
    </row>
    <row r="398" spans="1:6">
      <c r="A398" s="3">
        <v>41452</v>
      </c>
      <c r="B398" s="5">
        <v>5.8948908824839275E-2</v>
      </c>
      <c r="C398" s="5">
        <v>-2.2252693437806226E-2</v>
      </c>
      <c r="D398" s="5">
        <v>3.1970368381003533E-2</v>
      </c>
      <c r="E398" s="9" t="s">
        <v>592</v>
      </c>
      <c r="F398" s="9" t="s">
        <v>593</v>
      </c>
    </row>
    <row r="399" spans="1:6">
      <c r="A399" s="3">
        <v>41453</v>
      </c>
      <c r="B399" s="5">
        <v>6.1016733473309048E-2</v>
      </c>
      <c r="C399" s="5">
        <v>-1.8844270323212564E-2</v>
      </c>
      <c r="D399" s="5">
        <v>3.2048699700103045E-2</v>
      </c>
      <c r="E399" s="9" t="s">
        <v>594</v>
      </c>
      <c r="F399" s="9" t="s">
        <v>595</v>
      </c>
    </row>
    <row r="400" spans="1:6">
      <c r="A400" s="3">
        <v>41456</v>
      </c>
      <c r="B400" s="5">
        <v>6.4579754406057011E-2</v>
      </c>
      <c r="C400" s="5">
        <v>-1.9823702252693476E-2</v>
      </c>
      <c r="D400" s="5">
        <v>3.1063963117138993E-2</v>
      </c>
      <c r="E400" s="9" t="s">
        <v>833</v>
      </c>
      <c r="F400" s="9" t="s">
        <v>834</v>
      </c>
    </row>
    <row r="401" spans="1:6">
      <c r="A401" s="3">
        <v>41457</v>
      </c>
      <c r="B401" s="5">
        <v>6.512057008334915E-2</v>
      </c>
      <c r="C401" s="5">
        <v>-2.2115572967678743E-2</v>
      </c>
      <c r="D401" s="5">
        <v>2.8769974486370531E-2</v>
      </c>
      <c r="E401" s="9" t="s">
        <v>598</v>
      </c>
      <c r="F401" s="9" t="s">
        <v>599</v>
      </c>
    </row>
    <row r="402" spans="1:6">
      <c r="A402" s="3">
        <v>41458</v>
      </c>
      <c r="B402" s="5">
        <v>6.3498123051472843E-2</v>
      </c>
      <c r="C402" s="5">
        <v>-2.1429970617042216E-2</v>
      </c>
      <c r="D402" s="5">
        <v>3.663667696164008E-2</v>
      </c>
      <c r="E402" s="9" t="s">
        <v>600</v>
      </c>
      <c r="F402" s="9" t="s">
        <v>601</v>
      </c>
    </row>
    <row r="403" spans="1:6">
      <c r="A403" s="3">
        <v>41459</v>
      </c>
      <c r="B403" s="5">
        <v>6.7092956671120363E-2</v>
      </c>
      <c r="C403" s="5">
        <v>-1.343780607247802E-2</v>
      </c>
      <c r="D403" s="5">
        <v>4.3574593796159578E-2</v>
      </c>
      <c r="E403" s="9" t="s">
        <v>602</v>
      </c>
      <c r="F403" s="9" t="s">
        <v>603</v>
      </c>
    </row>
    <row r="404" spans="1:6">
      <c r="A404" s="3">
        <v>41460</v>
      </c>
      <c r="B404" s="5">
        <v>5.8455812177896527E-2</v>
      </c>
      <c r="C404" s="5">
        <v>-1.7394711067580948E-2</v>
      </c>
      <c r="D404" s="5">
        <v>3.6972382614923305E-2</v>
      </c>
      <c r="E404" s="9" t="s">
        <v>604</v>
      </c>
      <c r="F404" s="9" t="s">
        <v>605</v>
      </c>
    </row>
    <row r="405" spans="1:6">
      <c r="A405" s="3">
        <v>41463</v>
      </c>
      <c r="B405" s="5">
        <v>6.1939301393395652E-2</v>
      </c>
      <c r="C405" s="5">
        <v>-1.6944172380019662E-2</v>
      </c>
      <c r="D405" s="5">
        <v>3.3917461170046126E-2</v>
      </c>
      <c r="E405" s="9" t="s">
        <v>835</v>
      </c>
      <c r="F405" s="9" t="s">
        <v>836</v>
      </c>
    </row>
    <row r="406" spans="1:6">
      <c r="A406" s="3">
        <v>41464</v>
      </c>
      <c r="B406" s="5">
        <v>6.8906279824393901E-2</v>
      </c>
      <c r="C406" s="5">
        <v>-1.2693437806072572E-2</v>
      </c>
      <c r="D406" s="5">
        <v>3.240678573027167E-2</v>
      </c>
      <c r="E406" s="9" t="s">
        <v>608</v>
      </c>
      <c r="F406" s="9" t="s">
        <v>609</v>
      </c>
    </row>
    <row r="407" spans="1:6">
      <c r="A407" s="3">
        <v>41465</v>
      </c>
      <c r="B407" s="5">
        <v>6.4261627537061772E-2</v>
      </c>
      <c r="C407" s="5">
        <v>-1.5710088148873647E-2</v>
      </c>
      <c r="D407" s="5">
        <v>2.8736403921042042E-2</v>
      </c>
      <c r="E407" s="9" t="s">
        <v>610</v>
      </c>
      <c r="F407" s="9" t="s">
        <v>611</v>
      </c>
    </row>
    <row r="408" spans="1:6">
      <c r="A408" s="3">
        <v>41466</v>
      </c>
      <c r="B408" s="5">
        <v>7.0815041038366111E-2</v>
      </c>
      <c r="C408" s="5">
        <v>-1.6571988246816938E-2</v>
      </c>
      <c r="D408" s="5">
        <v>3.3839129850946725E-2</v>
      </c>
      <c r="E408" s="9" t="s">
        <v>612</v>
      </c>
      <c r="F408" s="9" t="s">
        <v>613</v>
      </c>
    </row>
    <row r="409" spans="1:6">
      <c r="A409" s="3">
        <v>41467</v>
      </c>
      <c r="B409" s="5">
        <v>7.0974104472863786E-2</v>
      </c>
      <c r="C409" s="5">
        <v>-1.7708129285014751E-2</v>
      </c>
      <c r="D409" s="5">
        <v>3.8259254285842204E-2</v>
      </c>
      <c r="E409" s="9" t="s">
        <v>614</v>
      </c>
      <c r="F409" s="9" t="s">
        <v>615</v>
      </c>
    </row>
    <row r="410" spans="1:6">
      <c r="A410" s="3">
        <v>41470</v>
      </c>
      <c r="B410" s="5">
        <v>7.1864859706050721E-2</v>
      </c>
      <c r="C410" s="5">
        <v>-1.8256611165524017E-2</v>
      </c>
      <c r="D410" s="5">
        <v>4.0911328946779513E-2</v>
      </c>
      <c r="E410" s="9" t="s">
        <v>837</v>
      </c>
      <c r="F410" s="9" t="s">
        <v>838</v>
      </c>
    </row>
    <row r="411" spans="1:6">
      <c r="A411" s="3">
        <v>41471</v>
      </c>
      <c r="B411" s="5">
        <v>6.8938092511293347E-2</v>
      </c>
      <c r="C411" s="5">
        <v>-1.5475024485798405E-2</v>
      </c>
      <c r="D411" s="5">
        <v>4.838637482655217E-2</v>
      </c>
      <c r="E411" s="9" t="s">
        <v>618</v>
      </c>
      <c r="F411" s="9" t="s">
        <v>619</v>
      </c>
    </row>
    <row r="412" spans="1:6">
      <c r="A412" s="3">
        <v>41472</v>
      </c>
      <c r="B412" s="5">
        <v>6.8556340268498883E-2</v>
      </c>
      <c r="C412" s="5">
        <v>-1.4809010773751297E-2</v>
      </c>
      <c r="D412" s="5">
        <v>4.9841099324112736E-2</v>
      </c>
      <c r="E412" s="9" t="s">
        <v>620</v>
      </c>
      <c r="F412" s="9" t="s">
        <v>621</v>
      </c>
    </row>
    <row r="413" spans="1:6">
      <c r="A413" s="3">
        <v>41473</v>
      </c>
      <c r="B413" s="5">
        <v>6.0634981230514695E-2</v>
      </c>
      <c r="C413" s="5">
        <v>-1.5279138099902001E-2</v>
      </c>
      <c r="D413" s="5">
        <v>5.0758694776420255E-2</v>
      </c>
      <c r="E413" s="9" t="s">
        <v>622</v>
      </c>
      <c r="F413" s="9" t="s">
        <v>623</v>
      </c>
    </row>
    <row r="414" spans="1:6">
      <c r="A414" s="3">
        <v>41474</v>
      </c>
      <c r="B414" s="5">
        <v>5.9107972259336949E-2</v>
      </c>
      <c r="C414" s="5">
        <v>-1.6101860920666011E-2</v>
      </c>
      <c r="D414" s="5">
        <v>5.1407725706100971E-2</v>
      </c>
      <c r="E414" s="9" t="s">
        <v>624</v>
      </c>
      <c r="F414" s="9" t="s">
        <v>625</v>
      </c>
    </row>
    <row r="415" spans="1:6">
      <c r="A415" s="3">
        <v>41477</v>
      </c>
      <c r="B415" s="5">
        <v>6.407075141566454E-2</v>
      </c>
      <c r="C415" s="5">
        <v>-1.5670910871694588E-2</v>
      </c>
      <c r="D415" s="5">
        <v>5.7137102188800859E-2</v>
      </c>
      <c r="E415" s="9" t="s">
        <v>839</v>
      </c>
      <c r="F415" s="9" t="s">
        <v>840</v>
      </c>
    </row>
    <row r="416" spans="1:6">
      <c r="A416" s="3">
        <v>41478</v>
      </c>
      <c r="B416" s="5">
        <v>5.9012534198638278E-2</v>
      </c>
      <c r="C416" s="5">
        <v>-1.7002938295788583E-2</v>
      </c>
      <c r="D416" s="5">
        <v>5.8569446309475914E-2</v>
      </c>
      <c r="E416" s="9" t="s">
        <v>628</v>
      </c>
      <c r="F416" s="9" t="s">
        <v>629</v>
      </c>
    </row>
    <row r="417" spans="1:6">
      <c r="A417" s="3">
        <v>41479</v>
      </c>
      <c r="B417" s="5">
        <v>5.7644588661958207E-2</v>
      </c>
      <c r="C417" s="5">
        <v>-1.3829578844270385E-2</v>
      </c>
      <c r="D417" s="5">
        <v>5.3287677364486807E-2</v>
      </c>
      <c r="E417" s="9" t="s">
        <v>630</v>
      </c>
      <c r="F417" s="9" t="s">
        <v>631</v>
      </c>
    </row>
    <row r="418" spans="1:6">
      <c r="A418" s="3">
        <v>41480</v>
      </c>
      <c r="B418" s="5">
        <v>5.5131386396895077E-2</v>
      </c>
      <c r="C418" s="5">
        <v>-1.5925563173359469E-2</v>
      </c>
      <c r="D418" s="5">
        <v>5.2974352088089316E-2</v>
      </c>
      <c r="E418" s="9" t="s">
        <v>632</v>
      </c>
      <c r="F418" s="9" t="s">
        <v>633</v>
      </c>
    </row>
    <row r="419" spans="1:6">
      <c r="A419" s="3">
        <v>41481</v>
      </c>
      <c r="B419" s="5">
        <v>5.4590570719602827E-2</v>
      </c>
      <c r="C419" s="5">
        <v>-1.5318315377081282E-2</v>
      </c>
      <c r="D419" s="5">
        <v>5.2605075869477713E-2</v>
      </c>
      <c r="E419" s="9" t="s">
        <v>634</v>
      </c>
      <c r="F419" s="9" t="s">
        <v>635</v>
      </c>
    </row>
    <row r="420" spans="1:6">
      <c r="A420" s="3">
        <v>41484</v>
      </c>
      <c r="B420" s="5">
        <v>5.0486734109562725E-2</v>
      </c>
      <c r="C420" s="5">
        <v>-1.2105778648384025E-2</v>
      </c>
      <c r="D420" s="5">
        <v>5.8535875744147647E-2</v>
      </c>
      <c r="E420" s="9" t="s">
        <v>841</v>
      </c>
      <c r="F420" s="9" t="s">
        <v>842</v>
      </c>
    </row>
    <row r="421" spans="1:6">
      <c r="A421" s="3">
        <v>41485</v>
      </c>
      <c r="B421" s="5">
        <v>4.8196220652796273E-2</v>
      </c>
      <c r="C421" s="5">
        <v>-1.1557296767874758E-2</v>
      </c>
      <c r="D421" s="5">
        <v>5.3321247929815296E-2</v>
      </c>
      <c r="E421" s="9" t="s">
        <v>638</v>
      </c>
      <c r="F421" s="9" t="s">
        <v>639</v>
      </c>
    </row>
    <row r="422" spans="1:6">
      <c r="A422" s="3">
        <v>41486</v>
      </c>
      <c r="B422" s="5">
        <v>4.8005344531399041E-2</v>
      </c>
      <c r="C422" s="5">
        <v>-1.6258570029383135E-2</v>
      </c>
      <c r="D422" s="5">
        <v>4.8408755203437681E-2</v>
      </c>
      <c r="E422" s="9" t="s">
        <v>640</v>
      </c>
      <c r="F422" s="9" t="s">
        <v>641</v>
      </c>
    </row>
    <row r="423" spans="1:6">
      <c r="A423" s="3">
        <v>41487</v>
      </c>
      <c r="B423" s="5">
        <v>4.3392504930966469E-2</v>
      </c>
      <c r="C423" s="5">
        <v>-1.8667972575906022E-2</v>
      </c>
      <c r="D423" s="5">
        <v>4.6148337137997597E-2</v>
      </c>
      <c r="E423" s="9" t="s">
        <v>642</v>
      </c>
      <c r="F423" s="9" t="s">
        <v>643</v>
      </c>
    </row>
    <row r="424" spans="1:6">
      <c r="A424" s="3">
        <v>41488</v>
      </c>
      <c r="B424" s="5">
        <v>5.0820767322007909E-2</v>
      </c>
      <c r="C424" s="5">
        <v>-1.2184133202742364E-2</v>
      </c>
      <c r="D424" s="5">
        <v>5.221341927398071E-2</v>
      </c>
      <c r="E424" s="9" t="s">
        <v>644</v>
      </c>
      <c r="F424" s="9" t="s">
        <v>645</v>
      </c>
    </row>
    <row r="425" spans="1:6">
      <c r="A425" s="3">
        <v>41491</v>
      </c>
      <c r="B425" s="5">
        <v>4.9309664694280109E-2</v>
      </c>
      <c r="C425" s="5">
        <v>-1.5475024485798405E-2</v>
      </c>
      <c r="D425" s="5">
        <v>5.7249004073228749E-2</v>
      </c>
      <c r="E425" s="9" t="s">
        <v>843</v>
      </c>
      <c r="F425" s="9" t="s">
        <v>844</v>
      </c>
    </row>
    <row r="426" spans="1:6">
      <c r="A426" s="3">
        <v>41492</v>
      </c>
      <c r="B426" s="5">
        <v>4.8609785582490184E-2</v>
      </c>
      <c r="C426" s="5">
        <v>-1.68658178256611E-2</v>
      </c>
      <c r="D426" s="5">
        <v>5.8681348193903582E-2</v>
      </c>
      <c r="E426" s="9" t="s">
        <v>648</v>
      </c>
      <c r="F426" s="9" t="s">
        <v>649</v>
      </c>
    </row>
    <row r="427" spans="1:6">
      <c r="A427" s="3">
        <v>41493</v>
      </c>
      <c r="B427" s="5">
        <v>4.6303365782273787E-2</v>
      </c>
      <c r="C427" s="5">
        <v>-1.5866797257590548E-2</v>
      </c>
      <c r="D427" s="5">
        <v>5.756232934962624E-2</v>
      </c>
      <c r="E427" s="9" t="s">
        <v>650</v>
      </c>
      <c r="F427" s="9" t="s">
        <v>651</v>
      </c>
    </row>
    <row r="428" spans="1:6">
      <c r="A428" s="3">
        <v>41494</v>
      </c>
      <c r="B428" s="5">
        <v>5.223643188903726E-2</v>
      </c>
      <c r="C428" s="5">
        <v>-1.2301665034280207E-2</v>
      </c>
      <c r="D428" s="5">
        <v>6.1523656058368181E-2</v>
      </c>
      <c r="E428" s="9" t="s">
        <v>652</v>
      </c>
      <c r="F428" s="9" t="s">
        <v>653</v>
      </c>
    </row>
    <row r="429" spans="1:6">
      <c r="A429" s="3">
        <v>41495</v>
      </c>
      <c r="B429" s="5">
        <v>5.719921104536474E-2</v>
      </c>
      <c r="C429" s="5">
        <v>-1.1949069539666901E-2</v>
      </c>
      <c r="D429" s="5">
        <v>6.3135043194127549E-2</v>
      </c>
      <c r="E429" s="9" t="s">
        <v>654</v>
      </c>
      <c r="F429" s="9" t="s">
        <v>655</v>
      </c>
    </row>
    <row r="430" spans="1:6">
      <c r="A430" s="3">
        <v>41498</v>
      </c>
      <c r="B430" s="5">
        <v>5.4049755042310688E-2</v>
      </c>
      <c r="C430" s="5">
        <v>-1.1674828599412379E-2</v>
      </c>
      <c r="D430" s="5">
        <v>6.138937379705478E-2</v>
      </c>
      <c r="E430" s="9" t="s">
        <v>845</v>
      </c>
      <c r="F430" s="9" t="s">
        <v>846</v>
      </c>
    </row>
    <row r="431" spans="1:6">
      <c r="A431" s="3">
        <v>41499</v>
      </c>
      <c r="B431" s="5">
        <v>5.1806960615893516E-2</v>
      </c>
      <c r="C431" s="5">
        <v>-1.3829578844270385E-2</v>
      </c>
      <c r="D431" s="5">
        <v>6.0807483998030487E-2</v>
      </c>
      <c r="E431" s="9" t="s">
        <v>658</v>
      </c>
      <c r="F431" s="9" t="s">
        <v>659</v>
      </c>
    </row>
    <row r="432" spans="1:6">
      <c r="A432" s="3">
        <v>41500</v>
      </c>
      <c r="B432" s="5">
        <v>4.8450722147992509E-2</v>
      </c>
      <c r="C432" s="5">
        <v>-9.598432908912935E-3</v>
      </c>
      <c r="D432" s="5">
        <v>5.8547065932590403E-2</v>
      </c>
      <c r="E432" s="9" t="s">
        <v>660</v>
      </c>
      <c r="F432" s="9" t="s">
        <v>661</v>
      </c>
    </row>
    <row r="433" spans="1:6">
      <c r="A433" s="3">
        <v>41501</v>
      </c>
      <c r="B433" s="5">
        <v>5.0327670675065161E-2</v>
      </c>
      <c r="C433" s="5">
        <v>-1.171400587659166E-2</v>
      </c>
      <c r="D433" s="5">
        <v>5.4429076585649883E-2</v>
      </c>
      <c r="E433" s="9" t="s">
        <v>662</v>
      </c>
      <c r="F433" s="9" t="s">
        <v>663</v>
      </c>
    </row>
    <row r="434" spans="1:6">
      <c r="A434" s="3">
        <v>41505</v>
      </c>
      <c r="B434" s="5">
        <v>4.3519755678564476E-2</v>
      </c>
      <c r="C434" s="5">
        <v>-1.2458374142997108E-2</v>
      </c>
      <c r="D434" s="5">
        <v>4.8475896334094437E-2</v>
      </c>
      <c r="E434" s="9" t="s">
        <v>847</v>
      </c>
      <c r="F434" s="9" t="s">
        <v>848</v>
      </c>
    </row>
    <row r="435" spans="1:6">
      <c r="A435" s="3">
        <v>41506</v>
      </c>
      <c r="B435" s="5">
        <v>4.7782655723102363E-2</v>
      </c>
      <c r="C435" s="5">
        <v>-1.0734573947110748E-2</v>
      </c>
      <c r="D435" s="5">
        <v>5.1631529474956528E-2</v>
      </c>
      <c r="E435" s="9" t="s">
        <v>668</v>
      </c>
      <c r="F435" s="9" t="s">
        <v>669</v>
      </c>
    </row>
    <row r="436" spans="1:6">
      <c r="A436" s="3">
        <v>41507</v>
      </c>
      <c r="B436" s="5">
        <v>4.3360692244066912E-2</v>
      </c>
      <c r="C436" s="5">
        <v>-9.4809010773750924E-3</v>
      </c>
      <c r="D436" s="5">
        <v>4.873327066827815E-2</v>
      </c>
      <c r="E436" s="9" t="s">
        <v>670</v>
      </c>
      <c r="F436" s="9" t="s">
        <v>671</v>
      </c>
    </row>
    <row r="437" spans="1:6">
      <c r="A437" s="3">
        <v>41508</v>
      </c>
      <c r="B437" s="5">
        <v>4.6987338550613877E-2</v>
      </c>
      <c r="C437" s="5">
        <v>-7.1498530852105446E-3</v>
      </c>
      <c r="D437" s="5">
        <v>4.9158497829103531E-2</v>
      </c>
      <c r="E437" s="9" t="s">
        <v>672</v>
      </c>
      <c r="F437" s="9" t="s">
        <v>673</v>
      </c>
    </row>
    <row r="438" spans="1:6">
      <c r="A438" s="3">
        <v>41509</v>
      </c>
      <c r="B438" s="5">
        <v>5.2029649424190194E-2</v>
      </c>
      <c r="C438" s="5">
        <v>-5.5631733594516675E-3</v>
      </c>
      <c r="D438" s="5">
        <v>5.3914327917282345E-2</v>
      </c>
      <c r="E438" s="9" t="s">
        <v>674</v>
      </c>
      <c r="F438" s="9" t="s">
        <v>675</v>
      </c>
    </row>
    <row r="439" spans="1:6">
      <c r="A439" s="3">
        <v>41512</v>
      </c>
      <c r="B439" s="5">
        <v>5.0248138957816213E-2</v>
      </c>
      <c r="C439" s="5">
        <v>-5.2497551420176425E-3</v>
      </c>
      <c r="D439" s="5">
        <v>5.221341927398071E-2</v>
      </c>
      <c r="E439" s="9" t="s">
        <v>849</v>
      </c>
      <c r="F439" s="9" t="s">
        <v>850</v>
      </c>
    </row>
    <row r="440" spans="1:6">
      <c r="A440" s="3">
        <v>41513</v>
      </c>
      <c r="B440" s="5">
        <v>4.0752051918304999E-2</v>
      </c>
      <c r="C440" s="5">
        <v>-7.6395690499511115E-3</v>
      </c>
      <c r="D440" s="5">
        <v>4.8867552929591329E-2</v>
      </c>
      <c r="E440" s="9" t="s">
        <v>678</v>
      </c>
      <c r="F440" s="9" t="s">
        <v>679</v>
      </c>
    </row>
    <row r="441" spans="1:6">
      <c r="A441" s="3">
        <v>41514</v>
      </c>
      <c r="B441" s="5">
        <v>4.3392504930966469E-2</v>
      </c>
      <c r="C441" s="5">
        <v>-6.4250734573947366E-3</v>
      </c>
      <c r="D441" s="5">
        <v>4.0754666308580711E-2</v>
      </c>
      <c r="E441" s="9" t="s">
        <v>680</v>
      </c>
      <c r="F441" s="9" t="s">
        <v>681</v>
      </c>
    </row>
    <row r="442" spans="1:6">
      <c r="A442" s="3">
        <v>41515</v>
      </c>
      <c r="B442" s="5">
        <v>4.4442323598651079E-2</v>
      </c>
      <c r="C442" s="5">
        <v>-7.8354554358472939E-3</v>
      </c>
      <c r="D442" s="5">
        <v>4.2343673067454568E-2</v>
      </c>
      <c r="E442" s="9" t="s">
        <v>682</v>
      </c>
      <c r="F442" s="9" t="s">
        <v>683</v>
      </c>
    </row>
    <row r="443" spans="1:6">
      <c r="A443" s="3">
        <v>41516</v>
      </c>
      <c r="B443" s="5">
        <v>4.2676719475726821E-2</v>
      </c>
      <c r="C443" s="5">
        <v>-8.8148873653282056E-3</v>
      </c>
      <c r="D443" s="5">
        <v>4.4357906987153806E-2</v>
      </c>
      <c r="E443" s="9" t="s">
        <v>684</v>
      </c>
      <c r="F443" s="9" t="s">
        <v>685</v>
      </c>
    </row>
    <row r="444" spans="1:6">
      <c r="A444" s="3">
        <v>41519</v>
      </c>
      <c r="B444" s="5">
        <v>4.4951326589043661E-2</v>
      </c>
      <c r="C444" s="5">
        <v>-5.8374142997061895E-3</v>
      </c>
      <c r="D444" s="5">
        <v>4.6774987690792802E-2</v>
      </c>
      <c r="E444" s="9" t="s">
        <v>167</v>
      </c>
      <c r="F444" s="9" t="s">
        <v>168</v>
      </c>
    </row>
    <row r="445" spans="1:6">
      <c r="A445" s="3">
        <v>41520</v>
      </c>
      <c r="B445" s="5">
        <v>3.7554876884901556E-2</v>
      </c>
      <c r="C445" s="5">
        <v>-1.0734573947110748E-2</v>
      </c>
      <c r="D445" s="5">
        <v>4.3507452665503044E-2</v>
      </c>
      <c r="E445" s="9" t="s">
        <v>688</v>
      </c>
      <c r="F445" s="9" t="s">
        <v>689</v>
      </c>
    </row>
    <row r="446" spans="1:6">
      <c r="A446" s="3">
        <v>41521</v>
      </c>
      <c r="B446" s="5">
        <v>4.116561684799902E-2</v>
      </c>
      <c r="C446" s="5">
        <v>-8.4231145935358409E-3</v>
      </c>
      <c r="D446" s="5">
        <v>4.2992703997135506E-2</v>
      </c>
      <c r="E446" s="9" t="s">
        <v>690</v>
      </c>
      <c r="F446" s="9" t="s">
        <v>691</v>
      </c>
    </row>
    <row r="447" spans="1:6">
      <c r="A447" s="3">
        <v>41522</v>
      </c>
      <c r="B447" s="5">
        <v>3.9988547432716182E-2</v>
      </c>
      <c r="C447" s="5">
        <v>-8.9128305582764078E-3</v>
      </c>
      <c r="D447" s="5">
        <v>3.7408799964191441E-2</v>
      </c>
      <c r="E447" s="9" t="s">
        <v>169</v>
      </c>
      <c r="F447" s="9" t="s">
        <v>170</v>
      </c>
    </row>
    <row r="448" spans="1:6">
      <c r="A448" s="3">
        <v>41523</v>
      </c>
      <c r="B448" s="5">
        <v>4.5142202710440893E-2</v>
      </c>
      <c r="C448" s="5">
        <v>-1.0479921645445645E-2</v>
      </c>
      <c r="D448" s="5">
        <v>4.1896065529743676E-2</v>
      </c>
      <c r="E448" s="9" t="s">
        <v>171</v>
      </c>
      <c r="F448" s="9" t="s">
        <v>172</v>
      </c>
    </row>
    <row r="449" spans="1:6">
      <c r="A449" s="3">
        <v>41526</v>
      </c>
      <c r="B449" s="5">
        <v>4.5683018387732921E-2</v>
      </c>
      <c r="C449" s="5">
        <v>-1.1596474045054039E-2</v>
      </c>
      <c r="D449" s="5">
        <v>4.4313146233382672E-2</v>
      </c>
      <c r="E449" s="9" t="s">
        <v>177</v>
      </c>
      <c r="F449" s="9" t="s">
        <v>178</v>
      </c>
    </row>
    <row r="450" spans="1:6">
      <c r="A450" s="3">
        <v>41527</v>
      </c>
      <c r="B450" s="67">
        <v>4.7432716167207345E-2</v>
      </c>
      <c r="C450" s="67">
        <v>-1.1126346718903113E-2</v>
      </c>
      <c r="D450" s="67">
        <v>5.031108723870914E-2</v>
      </c>
      <c r="E450" s="9" t="s">
        <v>692</v>
      </c>
      <c r="F450" s="9" t="s">
        <v>693</v>
      </c>
    </row>
    <row r="451" spans="1:6">
      <c r="A451" s="3">
        <v>41528</v>
      </c>
      <c r="B451" s="67">
        <v>4.5953426226379102E-2</v>
      </c>
      <c r="C451" s="67">
        <v>-8.9715964740451071E-3</v>
      </c>
      <c r="D451" s="67">
        <v>5.689091804305979E-2</v>
      </c>
      <c r="E451" s="9" t="s">
        <v>694</v>
      </c>
      <c r="F451" s="9" t="s">
        <v>695</v>
      </c>
    </row>
    <row r="452" spans="1:6">
      <c r="A452" s="3">
        <v>41529</v>
      </c>
      <c r="B452" s="67">
        <v>4.2247248202583076E-2</v>
      </c>
      <c r="C452" s="67">
        <v>-1.1870714985308561E-2</v>
      </c>
      <c r="D452" s="67">
        <v>5.5950942213866872E-2</v>
      </c>
      <c r="E452" s="9" t="s">
        <v>179</v>
      </c>
      <c r="F452" s="9" t="s">
        <v>180</v>
      </c>
    </row>
    <row r="453" spans="1:6">
      <c r="A453" s="3">
        <v>41530</v>
      </c>
      <c r="B453" s="67">
        <v>4.3647006426162704E-2</v>
      </c>
      <c r="C453" s="67">
        <v>-9.4809010773750924E-3</v>
      </c>
      <c r="D453" s="67">
        <v>5.8961102904973028E-2</v>
      </c>
      <c r="E453" s="9" t="s">
        <v>181</v>
      </c>
      <c r="F453" s="9" t="s">
        <v>182</v>
      </c>
    </row>
    <row r="454" spans="1:6">
      <c r="A454" s="3">
        <v>41533</v>
      </c>
      <c r="B454" s="67">
        <v>4.8562066552140903E-2</v>
      </c>
      <c r="C454" s="67">
        <v>-8.5406464250734615E-3</v>
      </c>
      <c r="D454" s="67">
        <v>5.96213240230965E-2</v>
      </c>
      <c r="E454" s="9" t="s">
        <v>187</v>
      </c>
      <c r="F454" s="9" t="s">
        <v>188</v>
      </c>
    </row>
    <row r="455" spans="1:6">
      <c r="A455" s="3">
        <v>41534</v>
      </c>
      <c r="B455" s="67">
        <v>5.4526945345803823E-2</v>
      </c>
      <c r="C455" s="67">
        <v>-8.3447600391772792E-3</v>
      </c>
      <c r="D455" s="67">
        <v>5.6129985228951407E-2</v>
      </c>
      <c r="E455" s="5" t="s">
        <v>696</v>
      </c>
      <c r="F455" s="5" t="s">
        <v>697</v>
      </c>
    </row>
    <row r="456" spans="1:6">
      <c r="A456" s="3">
        <v>41535</v>
      </c>
      <c r="B456" s="67">
        <v>5.9791945027676929E-2</v>
      </c>
      <c r="C456" s="67">
        <v>-9.5004897159647328E-3</v>
      </c>
      <c r="D456" s="67">
        <v>6.7633498948122317E-2</v>
      </c>
      <c r="E456" s="5" t="s">
        <v>698</v>
      </c>
      <c r="F456" s="5" t="s">
        <v>699</v>
      </c>
    </row>
    <row r="457" spans="1:6">
      <c r="A457" s="3">
        <v>41536</v>
      </c>
      <c r="B457" s="67">
        <v>5.5306356174842475E-2</v>
      </c>
      <c r="C457" s="67">
        <v>-9.8139079333987578E-3</v>
      </c>
      <c r="D457" s="67">
        <v>5.9352759500470031E-2</v>
      </c>
      <c r="E457" s="5" t="s">
        <v>189</v>
      </c>
      <c r="F457" s="5" t="s">
        <v>190</v>
      </c>
    </row>
    <row r="458" spans="1:6">
      <c r="A458" s="3">
        <v>41537</v>
      </c>
      <c r="B458" s="67">
        <v>4.9341477381179555E-2</v>
      </c>
      <c r="C458" s="67">
        <v>-1.079333986287967E-2</v>
      </c>
      <c r="D458" s="67">
        <v>5.3903137728839368E-2</v>
      </c>
      <c r="E458" s="14">
        <v>41537</v>
      </c>
      <c r="F458" s="5" t="s">
        <v>192</v>
      </c>
    </row>
    <row r="459" spans="1:6">
      <c r="A459" s="3">
        <v>41540</v>
      </c>
      <c r="B459" s="67">
        <v>4.9468728128777562E-2</v>
      </c>
      <c r="C459" s="67">
        <v>-1.7355533790401667E-2</v>
      </c>
      <c r="D459" s="67">
        <v>5.3780045655968944E-2</v>
      </c>
      <c r="E459" s="14">
        <v>41540</v>
      </c>
      <c r="F459" s="5" t="s">
        <v>198</v>
      </c>
    </row>
    <row r="460" spans="1:6">
      <c r="A460" s="3">
        <v>41541</v>
      </c>
      <c r="B460" s="67">
        <v>4.7623592288604577E-2</v>
      </c>
      <c r="C460" s="67">
        <v>-1.4378060724779651E-2</v>
      </c>
      <c r="D460" s="67">
        <v>5.7450427465198572E-2</v>
      </c>
      <c r="E460" s="14">
        <v>41541</v>
      </c>
      <c r="F460" s="5" t="s">
        <v>701</v>
      </c>
    </row>
    <row r="461" spans="1:6">
      <c r="A461" s="3">
        <v>41542</v>
      </c>
      <c r="B461" s="67">
        <v>4.6891900489915206E-2</v>
      </c>
      <c r="C461" s="67">
        <v>-1.2987267384916734E-2</v>
      </c>
      <c r="D461" s="67">
        <v>5.5939752025424117E-2</v>
      </c>
      <c r="E461" s="14">
        <v>41542</v>
      </c>
      <c r="F461" s="5" t="s">
        <v>703</v>
      </c>
    </row>
    <row r="462" spans="1:6">
      <c r="A462" s="3">
        <v>41543</v>
      </c>
      <c r="B462" s="67">
        <v>4.6414710186422292E-2</v>
      </c>
      <c r="C462" s="67">
        <v>-3.8001958863860263E-3</v>
      </c>
      <c r="D462" s="67">
        <v>5.3489100756456853E-2</v>
      </c>
      <c r="E462" s="14">
        <v>41543</v>
      </c>
      <c r="F462" s="5" t="s">
        <v>200</v>
      </c>
    </row>
    <row r="463" spans="1:6">
      <c r="A463" s="3">
        <v>41544</v>
      </c>
      <c r="B463" s="67">
        <v>4.9961824775720531E-2</v>
      </c>
      <c r="C463" s="67">
        <v>-7.5220372184132689E-3</v>
      </c>
      <c r="D463" s="67">
        <v>5.4955015442460176E-2</v>
      </c>
      <c r="E463" s="14">
        <v>41544</v>
      </c>
      <c r="F463" s="5" t="s">
        <v>202</v>
      </c>
    </row>
    <row r="464" spans="1:6">
      <c r="A464" s="3">
        <v>41547</v>
      </c>
      <c r="B464" s="67">
        <v>5.3763440860215006E-2</v>
      </c>
      <c r="C464" s="67">
        <v>-6.307541625857116E-3</v>
      </c>
      <c r="D464" s="67">
        <v>5.5212389776644E-2</v>
      </c>
      <c r="E464" s="14">
        <v>41547</v>
      </c>
      <c r="F464" s="5" t="s">
        <v>208</v>
      </c>
    </row>
    <row r="465" spans="1:6">
      <c r="A465" s="3">
        <v>41548</v>
      </c>
      <c r="B465" s="67">
        <v>5.8948908824839275E-2</v>
      </c>
      <c r="C465" s="67">
        <v>-4.3095004897160116E-3</v>
      </c>
      <c r="D465" s="67">
        <v>5.5704758068126026E-2</v>
      </c>
      <c r="E465" s="14">
        <v>41548</v>
      </c>
      <c r="F465" s="5" t="s">
        <v>705</v>
      </c>
    </row>
    <row r="466" spans="1:6">
      <c r="A466" s="3">
        <v>41549</v>
      </c>
      <c r="B466" s="67">
        <v>5.6992428580517784E-2</v>
      </c>
      <c r="C466" s="67">
        <v>-3.2517140058767602E-3</v>
      </c>
      <c r="D466" s="67">
        <v>5.6790206347074879E-2</v>
      </c>
      <c r="E466" s="14">
        <v>41549</v>
      </c>
      <c r="F466" s="5" t="s">
        <v>707</v>
      </c>
    </row>
    <row r="467" spans="1:6">
      <c r="A467" s="3">
        <v>41550</v>
      </c>
      <c r="B467" s="67">
        <v>5.6785646115670829E-2</v>
      </c>
      <c r="C467" s="67">
        <v>-1.4691478942214786E-3</v>
      </c>
      <c r="D467" s="67">
        <v>6.013607269146426E-2</v>
      </c>
      <c r="E467" s="14">
        <v>41550</v>
      </c>
      <c r="F467" s="5" t="s">
        <v>210</v>
      </c>
    </row>
    <row r="468" spans="1:6">
      <c r="A468" s="3">
        <v>41551</v>
      </c>
      <c r="B468" s="67">
        <v>5.6690208054972269E-2</v>
      </c>
      <c r="C468" s="67">
        <v>-2.2722820763956264E-3</v>
      </c>
      <c r="D468" s="67">
        <v>6.013607269146426E-2</v>
      </c>
      <c r="E468" s="14">
        <v>41551</v>
      </c>
      <c r="F468" s="5" t="s">
        <v>212</v>
      </c>
    </row>
    <row r="469" spans="1:6">
      <c r="A469" s="3">
        <v>41554</v>
      </c>
      <c r="B469" s="67">
        <v>6.047591779601702E-2</v>
      </c>
      <c r="C469" s="67">
        <v>0</v>
      </c>
      <c r="D469" s="67">
        <v>5.9912268922608813E-2</v>
      </c>
      <c r="E469" s="14">
        <v>41554</v>
      </c>
      <c r="F469" s="5" t="s">
        <v>218</v>
      </c>
    </row>
    <row r="470" spans="1:6">
      <c r="A470" s="3">
        <v>41555</v>
      </c>
      <c r="B470" s="67">
        <v>5.9776038684227206E-2</v>
      </c>
      <c r="C470" s="67">
        <v>8.8148873653270954E-4</v>
      </c>
      <c r="D470" s="67">
        <v>6.0807483998030487E-2</v>
      </c>
      <c r="E470" s="14">
        <v>41555</v>
      </c>
      <c r="F470" s="5" t="s">
        <v>709</v>
      </c>
    </row>
    <row r="471" spans="1:6">
      <c r="A471" s="3">
        <v>41556</v>
      </c>
      <c r="B471" s="67">
        <v>5.81535916523509E-2</v>
      </c>
      <c r="C471" s="67">
        <v>-2.4681684622920308E-3</v>
      </c>
      <c r="D471" s="67">
        <v>6.0583680229175152E-2</v>
      </c>
      <c r="E471" s="14">
        <v>41556</v>
      </c>
      <c r="F471" s="5" t="s">
        <v>711</v>
      </c>
    </row>
    <row r="472" spans="1:6">
      <c r="A472" s="3">
        <v>41557</v>
      </c>
      <c r="B472" s="67">
        <v>6.2766431252783472E-2</v>
      </c>
      <c r="C472" s="67">
        <v>-3.9177277179236469E-4</v>
      </c>
      <c r="D472" s="67">
        <v>6.3515509601181686E-2</v>
      </c>
      <c r="E472" s="14">
        <v>41557</v>
      </c>
      <c r="F472" s="5" t="s">
        <v>220</v>
      </c>
    </row>
    <row r="473" spans="1:6">
      <c r="A473" s="3">
        <v>41558</v>
      </c>
      <c r="B473" s="67">
        <v>6.1939301393395652E-2</v>
      </c>
      <c r="C473" s="67">
        <v>9.4025465230151983E-4</v>
      </c>
      <c r="D473" s="67">
        <v>6.1546036435253693E-2</v>
      </c>
      <c r="E473" s="14">
        <v>41558</v>
      </c>
      <c r="F473" s="5" t="s">
        <v>222</v>
      </c>
    </row>
    <row r="474" spans="1:6">
      <c r="A474" s="3">
        <v>41561</v>
      </c>
      <c r="B474" s="67">
        <v>5.810587262200162E-2</v>
      </c>
      <c r="C474" s="67">
        <v>-1.0186092066601926E-3</v>
      </c>
      <c r="D474" s="67">
        <v>6.3873595631350422E-2</v>
      </c>
      <c r="E474" s="14">
        <v>41561</v>
      </c>
      <c r="F474" s="5" t="s">
        <v>228</v>
      </c>
    </row>
    <row r="475" spans="1:6">
      <c r="A475" s="3">
        <v>41562</v>
      </c>
      <c r="B475" s="67">
        <v>5.8249029713049572E-2</v>
      </c>
      <c r="C475" s="67">
        <v>-4.3486777668952925E-3</v>
      </c>
      <c r="D475" s="67">
        <v>6.5775927666622103E-2</v>
      </c>
      <c r="E475" s="14">
        <v>41562</v>
      </c>
      <c r="F475" s="5" t="s">
        <v>713</v>
      </c>
    </row>
    <row r="476" spans="1:6">
      <c r="A476" s="3">
        <v>41563</v>
      </c>
      <c r="B476" s="67">
        <v>6.2082458484443603E-2</v>
      </c>
      <c r="C476" s="67">
        <v>-6.1312438785505741E-3</v>
      </c>
      <c r="D476" s="67">
        <v>6.8013965355176675E-2</v>
      </c>
      <c r="E476" s="14">
        <v>41563</v>
      </c>
      <c r="F476" s="5" t="s">
        <v>715</v>
      </c>
    </row>
    <row r="477" spans="1:6">
      <c r="A477" s="3">
        <v>41564</v>
      </c>
      <c r="B477" s="67">
        <v>6.3323153273525445E-2</v>
      </c>
      <c r="C477" s="67">
        <v>-5.3476983349658447E-3</v>
      </c>
      <c r="D477" s="67">
        <v>6.7264222729510825E-2</v>
      </c>
      <c r="E477" s="14">
        <v>41564</v>
      </c>
      <c r="F477" s="5" t="s">
        <v>230</v>
      </c>
    </row>
    <row r="478" spans="1:6">
      <c r="A478" s="3">
        <v>41565</v>
      </c>
      <c r="B478" s="67">
        <v>6.4722911497104962E-2</v>
      </c>
      <c r="C478" s="67">
        <v>-1.0969637610186211E-2</v>
      </c>
      <c r="D478" s="67">
        <v>6.6548050669173464E-2</v>
      </c>
      <c r="E478" s="14">
        <v>41565</v>
      </c>
      <c r="F478" s="5" t="s">
        <v>232</v>
      </c>
    </row>
    <row r="479" spans="1:6">
      <c r="A479" s="3">
        <v>41568</v>
      </c>
      <c r="B479" s="67">
        <v>6.558185404339234E-2</v>
      </c>
      <c r="C479" s="67">
        <v>-1.1674828599412379E-2</v>
      </c>
      <c r="D479" s="67">
        <v>6.6134013696790728E-2</v>
      </c>
      <c r="E479" s="14">
        <v>41568</v>
      </c>
      <c r="F479" s="5" t="s">
        <v>238</v>
      </c>
    </row>
    <row r="480" spans="1:6">
      <c r="A480" s="3">
        <v>41569</v>
      </c>
      <c r="B480" s="67">
        <v>7.0417382452121924E-2</v>
      </c>
      <c r="C480" s="67">
        <v>-9.5788442703232946E-3</v>
      </c>
      <c r="D480" s="67">
        <v>6.7857302716977874E-2</v>
      </c>
      <c r="E480" s="14">
        <v>41569</v>
      </c>
      <c r="F480" s="5" t="s">
        <v>717</v>
      </c>
    </row>
    <row r="481" spans="1:6">
      <c r="A481" s="3">
        <v>41570</v>
      </c>
      <c r="B481" s="67">
        <v>6.9717503340331999E-2</v>
      </c>
      <c r="C481" s="67">
        <v>-1.2242899118511286E-2</v>
      </c>
      <c r="D481" s="67">
        <v>6.3683362427823353E-2</v>
      </c>
      <c r="E481" s="14">
        <v>41570</v>
      </c>
      <c r="F481" s="5" t="s">
        <v>719</v>
      </c>
    </row>
    <row r="482" spans="1:6">
      <c r="A482" s="3">
        <v>41571</v>
      </c>
      <c r="B482" s="67">
        <v>7.0640071260418602E-2</v>
      </c>
      <c r="C482" s="67">
        <v>-6.8560235063663821E-3</v>
      </c>
      <c r="D482" s="67">
        <v>6.4130969965534246E-2</v>
      </c>
      <c r="E482" s="14">
        <v>41571</v>
      </c>
      <c r="F482" s="5" t="s">
        <v>240</v>
      </c>
    </row>
    <row r="483" spans="1:6">
      <c r="A483" s="3">
        <v>41572</v>
      </c>
      <c r="B483" s="67">
        <v>6.9924285805178954E-2</v>
      </c>
      <c r="C483" s="67">
        <v>-7.3653281096963674E-3</v>
      </c>
      <c r="D483" s="67">
        <v>6.4612148068573516E-2</v>
      </c>
      <c r="E483" s="14">
        <v>41572</v>
      </c>
      <c r="F483" s="5" t="s">
        <v>242</v>
      </c>
    </row>
    <row r="484" spans="1:6">
      <c r="A484" s="3">
        <v>41575</v>
      </c>
      <c r="B484" s="67">
        <v>6.9128968632690579E-2</v>
      </c>
      <c r="C484" s="67">
        <v>-7.3261508325170865E-3</v>
      </c>
      <c r="D484" s="67">
        <v>6.3985497515778311E-2</v>
      </c>
      <c r="E484" s="14">
        <v>41575</v>
      </c>
      <c r="F484" s="5" t="s">
        <v>248</v>
      </c>
    </row>
    <row r="485" spans="1:6">
      <c r="A485" s="3">
        <v>41576</v>
      </c>
      <c r="B485" s="67">
        <v>6.4866068588152914E-2</v>
      </c>
      <c r="C485" s="67">
        <v>-9.7159647404505556E-3</v>
      </c>
      <c r="D485" s="67">
        <v>6.2866478671500969E-2</v>
      </c>
      <c r="E485" s="14">
        <v>41576</v>
      </c>
      <c r="F485" s="5" t="s">
        <v>721</v>
      </c>
    </row>
    <row r="486" spans="1:6">
      <c r="A486" s="3">
        <v>41577</v>
      </c>
      <c r="B486" s="67">
        <v>6.4961506648851475E-2</v>
      </c>
      <c r="C486" s="67">
        <v>-7.8746327130265747E-3</v>
      </c>
      <c r="D486" s="67">
        <v>6.4075019023320468E-2</v>
      </c>
      <c r="E486" s="14">
        <v>41577</v>
      </c>
      <c r="F486" s="5" t="s">
        <v>723</v>
      </c>
    </row>
    <row r="487" spans="1:6">
      <c r="A487" s="3">
        <v>41578</v>
      </c>
      <c r="B487" s="67">
        <v>6.0221416300820563E-2</v>
      </c>
      <c r="C487" s="67">
        <v>-1.0381978452497664E-2</v>
      </c>
      <c r="D487" s="67">
        <v>6.3448368470525041E-2</v>
      </c>
      <c r="E487" s="14">
        <v>41578</v>
      </c>
      <c r="F487" s="5" t="s">
        <v>250</v>
      </c>
    </row>
    <row r="488" spans="1:6">
      <c r="A488" s="3">
        <v>41579</v>
      </c>
      <c r="B488" s="67">
        <v>5.2840872940128403E-2</v>
      </c>
      <c r="C488" s="67">
        <v>-1.3359451518119458E-2</v>
      </c>
      <c r="D488" s="67">
        <v>6.0024170807036481E-2</v>
      </c>
      <c r="E488" s="14">
        <v>41579</v>
      </c>
      <c r="F488" s="5" t="s">
        <v>252</v>
      </c>
    </row>
    <row r="489" spans="1:6">
      <c r="A489" s="3">
        <v>41582</v>
      </c>
      <c r="B489" s="67">
        <v>5.8058153591652339E-2</v>
      </c>
      <c r="C489" s="67">
        <v>-1.1870714985308561E-2</v>
      </c>
      <c r="D489" s="67">
        <v>6.4265252226847647E-2</v>
      </c>
      <c r="E489" s="14">
        <v>41582</v>
      </c>
      <c r="F489" s="5" t="s">
        <v>258</v>
      </c>
    </row>
    <row r="490" spans="1:6">
      <c r="A490" s="3">
        <v>41583</v>
      </c>
      <c r="B490" s="67">
        <v>5.4192912133358639E-2</v>
      </c>
      <c r="C490" s="67">
        <v>-1.2419196865817828E-2</v>
      </c>
      <c r="D490" s="67">
        <v>6.3314086209211862E-2</v>
      </c>
      <c r="E490" s="14">
        <v>41583</v>
      </c>
      <c r="F490" s="5" t="s">
        <v>725</v>
      </c>
    </row>
    <row r="491" spans="1:6">
      <c r="A491" s="3">
        <v>41584</v>
      </c>
      <c r="B491" s="67">
        <v>5.6085767003881126E-2</v>
      </c>
      <c r="C491" s="67">
        <v>-1.0362389813908024E-2</v>
      </c>
      <c r="D491" s="67">
        <v>6.6413768407860063E-2</v>
      </c>
      <c r="E491" s="14">
        <v>41584</v>
      </c>
      <c r="F491" s="5" t="s">
        <v>727</v>
      </c>
    </row>
    <row r="492" spans="1:6">
      <c r="A492" s="3">
        <v>41585</v>
      </c>
      <c r="B492" s="67">
        <v>5.5258637144493084E-2</v>
      </c>
      <c r="C492" s="67">
        <v>-5.6787463271302574E-2</v>
      </c>
      <c r="D492" s="67">
        <v>6.0807483998030487E-2</v>
      </c>
      <c r="E492" s="14">
        <v>41585</v>
      </c>
      <c r="F492" s="5" t="s">
        <v>260</v>
      </c>
    </row>
    <row r="493" spans="1:6">
      <c r="A493" s="3">
        <v>41586</v>
      </c>
      <c r="B493" s="67">
        <v>5.614939237768013E-2</v>
      </c>
      <c r="C493" s="67">
        <v>-5.6709108716944234E-2</v>
      </c>
      <c r="D493" s="67">
        <v>6.4164540530862624E-2</v>
      </c>
      <c r="E493" s="14">
        <v>41586</v>
      </c>
      <c r="F493" s="5" t="s">
        <v>262</v>
      </c>
    </row>
    <row r="494" spans="1:6">
      <c r="A494" s="3">
        <v>41589</v>
      </c>
      <c r="B494" s="67">
        <v>5.0168607240567487E-2</v>
      </c>
      <c r="C494" s="67">
        <v>-5.886385896180224E-2</v>
      </c>
      <c r="D494" s="67">
        <v>5.7114721811915348E-2</v>
      </c>
      <c r="E494" s="14">
        <v>41589</v>
      </c>
      <c r="F494" s="5" t="s">
        <v>268</v>
      </c>
    </row>
    <row r="495" spans="1:6">
      <c r="A495" s="3">
        <v>41590</v>
      </c>
      <c r="B495" s="67">
        <v>4.9118788572882877E-2</v>
      </c>
      <c r="C495" s="67">
        <v>-5.8726738491674979E-2</v>
      </c>
      <c r="D495" s="67">
        <v>5.8591826686361426E-2</v>
      </c>
      <c r="E495" s="14">
        <v>41590</v>
      </c>
      <c r="F495" s="5" t="s">
        <v>729</v>
      </c>
    </row>
    <row r="496" spans="1:6">
      <c r="A496" s="3">
        <v>41591</v>
      </c>
      <c r="B496" s="67">
        <v>4.9580072532926067E-2</v>
      </c>
      <c r="C496" s="67">
        <v>-6.1116552399608226E-2</v>
      </c>
      <c r="D496" s="67">
        <v>6.0673201736717419E-2</v>
      </c>
      <c r="E496" s="14">
        <v>41591</v>
      </c>
      <c r="F496" s="5" t="s">
        <v>731</v>
      </c>
    </row>
    <row r="497" spans="1:6">
      <c r="A497" s="3">
        <v>41592</v>
      </c>
      <c r="B497" s="67">
        <v>5.177514792899407E-2</v>
      </c>
      <c r="C497" s="67">
        <v>-6.1998041136141158E-2</v>
      </c>
      <c r="D497" s="67">
        <v>6.1814600957880161E-2</v>
      </c>
      <c r="E497" s="14">
        <v>41592</v>
      </c>
      <c r="F497" s="5" t="s">
        <v>270</v>
      </c>
    </row>
    <row r="498" spans="1:6">
      <c r="A498" s="3">
        <v>41593</v>
      </c>
      <c r="B498" s="67">
        <v>5.086848635235719E-2</v>
      </c>
      <c r="C498" s="67">
        <v>-6.4407443682664045E-2</v>
      </c>
      <c r="D498" s="67">
        <v>6.2653865091088168E-2</v>
      </c>
      <c r="E498" s="14">
        <v>41593</v>
      </c>
      <c r="F498" s="5" t="s">
        <v>272</v>
      </c>
    </row>
    <row r="499" spans="1:6">
      <c r="A499" s="3">
        <v>41596</v>
      </c>
      <c r="B499" s="67">
        <v>5.4622383406502384E-2</v>
      </c>
      <c r="C499" s="67">
        <v>-6.2683643486777685E-2</v>
      </c>
      <c r="D499" s="67">
        <v>6.5843068797278526E-2</v>
      </c>
      <c r="E499" s="14">
        <v>41596</v>
      </c>
      <c r="F499" s="5" t="s">
        <v>278</v>
      </c>
    </row>
    <row r="500" spans="1:6">
      <c r="A500" s="3">
        <v>41597</v>
      </c>
      <c r="B500" s="67">
        <v>5.509957370999552E-2</v>
      </c>
      <c r="C500" s="67">
        <v>-7.239960822722824E-2</v>
      </c>
      <c r="D500" s="67">
        <v>6.4052638646434845E-2</v>
      </c>
      <c r="E500" s="14">
        <v>41597</v>
      </c>
      <c r="F500" s="5" t="s">
        <v>733</v>
      </c>
    </row>
    <row r="501" spans="1:6">
      <c r="A501" s="3">
        <v>41598</v>
      </c>
      <c r="B501" s="67">
        <v>5.3715721829865726E-2</v>
      </c>
      <c r="C501" s="67">
        <v>-6.8442703232125313E-2</v>
      </c>
      <c r="D501" s="67">
        <v>6.1870551900094162E-2</v>
      </c>
      <c r="E501" s="14">
        <v>41598</v>
      </c>
      <c r="F501" s="5" t="s">
        <v>735</v>
      </c>
    </row>
    <row r="502" spans="1:6">
      <c r="A502" s="3">
        <v>41599</v>
      </c>
      <c r="B502" s="67">
        <v>5.2331869949735932E-2</v>
      </c>
      <c r="C502" s="67">
        <v>-6.7580803134182243E-2</v>
      </c>
      <c r="D502" s="67">
        <v>6.1031287766886044E-2</v>
      </c>
      <c r="E502" s="14">
        <v>41599</v>
      </c>
      <c r="F502" s="5" t="s">
        <v>280</v>
      </c>
    </row>
    <row r="503" spans="1:6">
      <c r="A503" s="3">
        <v>41600</v>
      </c>
      <c r="B503" s="67">
        <v>5.0168607240567487E-2</v>
      </c>
      <c r="C503" s="67">
        <v>-6.8756121449559338E-2</v>
      </c>
      <c r="D503" s="67">
        <v>6.1143189651313712E-2</v>
      </c>
      <c r="E503" s="14">
        <v>41600</v>
      </c>
      <c r="F503" s="5" t="s">
        <v>282</v>
      </c>
    </row>
    <row r="504" spans="1:6">
      <c r="A504" s="3">
        <v>41603</v>
      </c>
      <c r="B504" s="67">
        <v>5.0725329261309349E-2</v>
      </c>
      <c r="C504" s="67">
        <v>-6.9226248775710264E-2</v>
      </c>
      <c r="D504" s="67">
        <v>6.0773913432702331E-2</v>
      </c>
      <c r="E504" s="14">
        <v>41603</v>
      </c>
      <c r="F504" s="5" t="s">
        <v>288</v>
      </c>
    </row>
    <row r="505" spans="1:6">
      <c r="A505" s="3">
        <v>41604</v>
      </c>
      <c r="B505" s="67">
        <v>5.0168607240567487E-2</v>
      </c>
      <c r="C505" s="67">
        <v>-7.1028403525954964E-2</v>
      </c>
      <c r="D505" s="67">
        <v>5.9207287050714097E-2</v>
      </c>
      <c r="E505" s="14">
        <v>41604</v>
      </c>
      <c r="F505" s="5" t="s">
        <v>737</v>
      </c>
    </row>
    <row r="506" spans="1:6">
      <c r="A506" s="3">
        <v>41605</v>
      </c>
      <c r="B506" s="67">
        <v>4.7703124005853415E-2</v>
      </c>
      <c r="C506" s="67">
        <v>-7.1263467189030427E-2</v>
      </c>
      <c r="D506" s="67">
        <v>5.8703728570789315E-2</v>
      </c>
      <c r="E506" s="14">
        <v>41605</v>
      </c>
      <c r="F506" s="5" t="s">
        <v>739</v>
      </c>
    </row>
    <row r="507" spans="1:6">
      <c r="A507" s="3">
        <v>41606</v>
      </c>
      <c r="B507" s="67">
        <v>4.6764649742317199E-2</v>
      </c>
      <c r="C507" s="67">
        <v>-7.2203721841332058E-2</v>
      </c>
      <c r="D507" s="67">
        <v>6.0516539098518507E-2</v>
      </c>
      <c r="E507" s="14">
        <v>41606</v>
      </c>
      <c r="F507" s="5" t="s">
        <v>290</v>
      </c>
    </row>
    <row r="508" spans="1:6">
      <c r="A508" s="3">
        <v>41607</v>
      </c>
      <c r="B508" s="67">
        <v>4.1038366100400792E-2</v>
      </c>
      <c r="C508" s="67">
        <v>-7.2007835455435876E-2</v>
      </c>
      <c r="D508" s="67">
        <v>5.9028244035629784E-2</v>
      </c>
      <c r="E508" s="14">
        <v>41607</v>
      </c>
      <c r="F508" s="5" t="s">
        <v>292</v>
      </c>
    </row>
    <row r="509" spans="1:6">
      <c r="A509" s="3">
        <v>41610</v>
      </c>
      <c r="B509" s="67">
        <v>3.3466946618311288E-2</v>
      </c>
      <c r="C509" s="67">
        <v>-7.6121449559255705E-2</v>
      </c>
      <c r="D509" s="67">
        <v>5.9845127791952057E-2</v>
      </c>
      <c r="E509" s="14">
        <v>41610</v>
      </c>
      <c r="F509" s="5" t="s">
        <v>298</v>
      </c>
    </row>
    <row r="510" spans="1:6">
      <c r="A510" s="3">
        <v>41611</v>
      </c>
      <c r="B510" s="67">
        <v>3.7411719793853715E-2</v>
      </c>
      <c r="C510" s="67">
        <v>-7.3907933398628778E-2</v>
      </c>
      <c r="D510" s="67">
        <v>5.9375139877355654E-2</v>
      </c>
      <c r="E510" s="14">
        <v>41611</v>
      </c>
      <c r="F510" s="5" t="s">
        <v>741</v>
      </c>
    </row>
    <row r="511" spans="1:6">
      <c r="A511" s="3">
        <v>41612</v>
      </c>
      <c r="B511" s="67">
        <v>3.9670420563720721E-2</v>
      </c>
      <c r="C511" s="67">
        <v>-7.6003917727718084E-2</v>
      </c>
      <c r="D511" s="67">
        <v>6.0247974575891927E-2</v>
      </c>
      <c r="E511" s="14">
        <v>41612</v>
      </c>
      <c r="F511" s="5" t="s">
        <v>743</v>
      </c>
    </row>
    <row r="512" spans="1:6">
      <c r="A512" s="3">
        <v>41613</v>
      </c>
      <c r="B512" s="67">
        <v>4.0274861614811863E-2</v>
      </c>
      <c r="C512" s="67">
        <v>-7.4632713026444808E-2</v>
      </c>
      <c r="D512" s="67">
        <v>6.2553153395103256E-2</v>
      </c>
      <c r="E512" s="14">
        <v>41613</v>
      </c>
      <c r="F512" s="5" t="s">
        <v>300</v>
      </c>
    </row>
    <row r="513" spans="1:6">
      <c r="A513" s="3">
        <v>41614</v>
      </c>
      <c r="B513" s="67">
        <v>4.4521855315899805E-2</v>
      </c>
      <c r="C513" s="67">
        <v>-7.6180215475024626E-2</v>
      </c>
      <c r="D513" s="67">
        <v>6.3045521686585393E-2</v>
      </c>
      <c r="E513" s="14">
        <v>41614</v>
      </c>
      <c r="F513" s="5" t="s">
        <v>302</v>
      </c>
    </row>
    <row r="514" spans="1:6">
      <c r="A514" s="3">
        <v>41617</v>
      </c>
      <c r="B514" s="67">
        <v>3.8556976522236885E-2</v>
      </c>
      <c r="C514" s="67">
        <v>-7.6709108716944252E-2</v>
      </c>
      <c r="D514" s="67">
        <v>6.1892932276979562E-2</v>
      </c>
      <c r="E514" s="14">
        <v>41617</v>
      </c>
      <c r="F514" s="5" t="s">
        <v>308</v>
      </c>
    </row>
    <row r="515" spans="1:6">
      <c r="A515" s="3">
        <v>41618</v>
      </c>
      <c r="B515" s="67">
        <v>3.9384106381624928E-2</v>
      </c>
      <c r="C515" s="67">
        <v>-7.4123408423114823E-2</v>
      </c>
      <c r="D515" s="67">
        <v>6.4724049953001184E-2</v>
      </c>
      <c r="E515" s="14">
        <v>41618</v>
      </c>
      <c r="F515" s="5" t="s">
        <v>745</v>
      </c>
    </row>
    <row r="516" spans="1:6">
      <c r="A516" s="3">
        <v>41619</v>
      </c>
      <c r="B516" s="67">
        <v>3.6807278742762572E-2</v>
      </c>
      <c r="C516" s="67">
        <v>-7.4985308521057892E-2</v>
      </c>
      <c r="D516" s="67">
        <v>6.4007877892663823E-2</v>
      </c>
      <c r="E516" s="14">
        <v>41619</v>
      </c>
      <c r="F516" s="5" t="s">
        <v>747</v>
      </c>
    </row>
    <row r="517" spans="1:6">
      <c r="A517" s="3">
        <v>41620</v>
      </c>
      <c r="B517" s="5">
        <v>3.575746007507774E-2</v>
      </c>
      <c r="C517" s="5">
        <v>-7.6983349657198774E-2</v>
      </c>
      <c r="D517" s="5">
        <v>6.4556197126359627E-2</v>
      </c>
      <c r="E517" s="14">
        <v>41620</v>
      </c>
      <c r="F517" s="5" t="s">
        <v>310</v>
      </c>
    </row>
    <row r="518" spans="1:6">
      <c r="A518" s="3">
        <v>41621</v>
      </c>
      <c r="B518" s="5">
        <v>3.9940828402366679E-2</v>
      </c>
      <c r="C518" s="5">
        <v>-7.7962781586679908E-2</v>
      </c>
      <c r="D518" s="5">
        <v>6.460095788013076E-2</v>
      </c>
      <c r="E518" s="14">
        <v>41621</v>
      </c>
      <c r="F518" s="5" t="s">
        <v>312</v>
      </c>
    </row>
    <row r="519" spans="1:6">
      <c r="A519" s="3">
        <v>41624</v>
      </c>
      <c r="B519" s="5">
        <v>4.6891900489915206E-2</v>
      </c>
      <c r="C519" s="5">
        <v>-7.9686581782566268E-2</v>
      </c>
      <c r="D519" s="5">
        <v>6.5585694463094812E-2</v>
      </c>
      <c r="E519" s="14">
        <v>41624</v>
      </c>
      <c r="F519" s="5" t="s">
        <v>318</v>
      </c>
    </row>
    <row r="520" spans="1:6">
      <c r="A520" s="3">
        <v>41625</v>
      </c>
      <c r="B520" s="5">
        <v>4.9118788572882877E-2</v>
      </c>
      <c r="C520" s="5">
        <v>-8.4779627815866787E-2</v>
      </c>
      <c r="D520" s="5">
        <v>6.4332393357504292E-2</v>
      </c>
      <c r="E520" s="14">
        <v>41625</v>
      </c>
      <c r="F520" s="5" t="s">
        <v>749</v>
      </c>
    </row>
    <row r="521" spans="1:6">
      <c r="A521" s="3">
        <v>41626</v>
      </c>
      <c r="B521" s="5">
        <v>5.0041356492969258E-2</v>
      </c>
      <c r="C521" s="5">
        <v>-8.2820763956904964E-2</v>
      </c>
      <c r="D521" s="5">
        <v>6.6838995568685444E-2</v>
      </c>
      <c r="E521" s="14">
        <v>41626</v>
      </c>
      <c r="F521" s="5" t="s">
        <v>751</v>
      </c>
    </row>
    <row r="522" spans="1:6">
      <c r="A522" s="3">
        <v>41627</v>
      </c>
      <c r="B522" s="5">
        <v>4.8387096774193505E-2</v>
      </c>
      <c r="C522" s="5">
        <v>-8.3134182174338989E-2</v>
      </c>
      <c r="D522" s="5">
        <v>6.9334407591423841E-2</v>
      </c>
      <c r="E522" s="14">
        <v>41627</v>
      </c>
      <c r="F522" s="5" t="s">
        <v>320</v>
      </c>
    </row>
    <row r="523" spans="1:6">
      <c r="A523" s="3">
        <v>41628</v>
      </c>
      <c r="B523" s="5">
        <v>4.9309664694280109E-2</v>
      </c>
      <c r="C523" s="5">
        <v>-8.0509304603330056E-2</v>
      </c>
      <c r="D523" s="5">
        <v>6.9289646837652819E-2</v>
      </c>
      <c r="E523" s="14">
        <v>41628</v>
      </c>
      <c r="F523" s="5" t="s">
        <v>322</v>
      </c>
    </row>
    <row r="524" spans="1:6">
      <c r="A524" s="3">
        <v>41631</v>
      </c>
      <c r="B524" s="5">
        <v>5.3286250556721981E-2</v>
      </c>
      <c r="C524" s="5">
        <v>-7.7140058765915898E-2</v>
      </c>
      <c r="D524" s="5">
        <v>6.9267266460767418E-2</v>
      </c>
      <c r="E524" s="14">
        <v>41631</v>
      </c>
      <c r="F524" s="5" t="s">
        <v>328</v>
      </c>
    </row>
    <row r="525" spans="1:6">
      <c r="A525" s="3">
        <v>41632</v>
      </c>
      <c r="B525" s="5">
        <v>5.5385887892091312E-2</v>
      </c>
      <c r="C525" s="5">
        <v>-7.7531831537708262E-2</v>
      </c>
      <c r="D525" s="5">
        <v>7.3004789400653469E-2</v>
      </c>
      <c r="E525" s="14">
        <v>41632</v>
      </c>
      <c r="F525" s="5" t="s">
        <v>753</v>
      </c>
    </row>
    <row r="526" spans="1:6">
      <c r="A526" s="3">
        <v>41633</v>
      </c>
      <c r="B526" s="5">
        <v>5.4208818476808474E-2</v>
      </c>
      <c r="C526" s="5">
        <v>-7.8041136141038248E-2</v>
      </c>
      <c r="D526" s="5">
        <v>7.2333378094087242E-2</v>
      </c>
      <c r="E526" s="14">
        <v>41633</v>
      </c>
      <c r="F526" s="5" t="s">
        <v>755</v>
      </c>
    </row>
    <row r="527" spans="1:6">
      <c r="A527" s="3">
        <v>41634</v>
      </c>
      <c r="B527" s="5">
        <v>5.57835464783355E-2</v>
      </c>
      <c r="C527" s="5">
        <v>-7.9098922624877721E-2</v>
      </c>
      <c r="D527" s="5">
        <v>7.3900004476075476E-2</v>
      </c>
      <c r="E527" s="14">
        <v>41634</v>
      </c>
      <c r="F527" s="5" t="s">
        <v>330</v>
      </c>
    </row>
    <row r="528" spans="1:6">
      <c r="A528" s="3">
        <v>41635</v>
      </c>
      <c r="B528" s="5">
        <v>5.7087866641216456E-2</v>
      </c>
      <c r="C528" s="5">
        <v>-7.4358472086190064E-2</v>
      </c>
      <c r="D528" s="5">
        <v>7.1930531310147372E-2</v>
      </c>
      <c r="E528" s="14">
        <v>41635</v>
      </c>
      <c r="F528" s="5" t="s">
        <v>332</v>
      </c>
    </row>
    <row r="529" spans="1:6">
      <c r="A529" s="3">
        <v>41638</v>
      </c>
      <c r="B529" s="5">
        <v>5.6912896863269058E-2</v>
      </c>
      <c r="C529" s="5">
        <v>-7.3614103819784615E-2</v>
      </c>
      <c r="D529" s="5">
        <v>7.1997672440804017E-2</v>
      </c>
      <c r="E529" s="14">
        <v>41638</v>
      </c>
      <c r="F529" s="5" t="s">
        <v>338</v>
      </c>
    </row>
    <row r="530" spans="1:6">
      <c r="A530" s="3">
        <v>41639</v>
      </c>
      <c r="B530" s="5">
        <v>5.414519310300947E-2</v>
      </c>
      <c r="C530" s="5">
        <v>-7.1185112634671865E-2</v>
      </c>
      <c r="D530" s="5">
        <v>7.0229622666845848E-2</v>
      </c>
      <c r="E530" s="14">
        <v>41639</v>
      </c>
      <c r="F530" s="5" t="s">
        <v>757</v>
      </c>
    </row>
    <row r="531" spans="1:6">
      <c r="A531" s="3">
        <v>41640</v>
      </c>
      <c r="B531" s="5">
        <v>5.3286250556721981E-2</v>
      </c>
      <c r="C531" s="5">
        <v>-7.138099902056827E-2</v>
      </c>
      <c r="D531" s="5">
        <v>7.0229622666845848E-2</v>
      </c>
      <c r="E531" s="14">
        <v>41640</v>
      </c>
      <c r="F531" s="5" t="s">
        <v>759</v>
      </c>
    </row>
    <row r="532" spans="1:6">
      <c r="A532" s="3">
        <v>41641</v>
      </c>
      <c r="B532" s="5">
        <v>5.2618184131831613E-2</v>
      </c>
      <c r="C532" s="5">
        <v>-7.7962781586679908E-2</v>
      </c>
      <c r="D532" s="5">
        <v>6.7006848395327001E-2</v>
      </c>
      <c r="E532" s="14">
        <v>41641</v>
      </c>
      <c r="F532" s="5" t="s">
        <v>340</v>
      </c>
    </row>
    <row r="533" spans="1:6">
      <c r="A533" s="3">
        <v>41642</v>
      </c>
      <c r="B533" s="5">
        <v>4.9118788572882877E-2</v>
      </c>
      <c r="C533" s="5">
        <v>-7.9804113614103889E-2</v>
      </c>
      <c r="D533" s="5">
        <v>6.6917326887784845E-2</v>
      </c>
      <c r="E533" s="14">
        <v>41642</v>
      </c>
      <c r="F533" s="5" t="s">
        <v>852</v>
      </c>
    </row>
    <row r="534" spans="1:6">
      <c r="A534" s="3">
        <v>41645</v>
      </c>
      <c r="B534" s="5">
        <v>4.7050963924412992E-2</v>
      </c>
      <c r="C534" s="5">
        <v>-7.6630754162585912E-2</v>
      </c>
      <c r="D534" s="5">
        <v>6.5507363143995301E-2</v>
      </c>
      <c r="E534" s="14">
        <v>41645</v>
      </c>
      <c r="F534" s="5" t="s">
        <v>882</v>
      </c>
    </row>
    <row r="535" spans="1:6">
      <c r="A535" s="3">
        <v>41646</v>
      </c>
      <c r="B535" s="5">
        <v>4.5492142266335689E-2</v>
      </c>
      <c r="C535" s="5">
        <v>-7.661116552399605E-2</v>
      </c>
      <c r="D535" s="5">
        <v>6.5384271071124878E-2</v>
      </c>
      <c r="E535" s="14">
        <v>41646</v>
      </c>
      <c r="F535" s="5" t="s">
        <v>872</v>
      </c>
    </row>
    <row r="536" spans="1:6">
      <c r="A536" s="3">
        <v>41647</v>
      </c>
      <c r="B536" s="5">
        <v>4.4983139275943218E-2</v>
      </c>
      <c r="C536" s="5">
        <v>-7.6356513222331168E-2</v>
      </c>
      <c r="D536" s="5">
        <v>6.5283559375139966E-2</v>
      </c>
      <c r="E536" s="14">
        <v>41647</v>
      </c>
      <c r="F536" s="5" t="s">
        <v>766</v>
      </c>
    </row>
    <row r="537" spans="1:6">
      <c r="A537" s="3">
        <v>41648</v>
      </c>
      <c r="B537" s="5">
        <v>4.722593370236039E-2</v>
      </c>
      <c r="C537" s="5">
        <v>-7.3809990205680798E-2</v>
      </c>
      <c r="D537" s="5">
        <v>6.5294749563582721E-2</v>
      </c>
      <c r="E537" s="14">
        <v>41648</v>
      </c>
      <c r="F537" s="5" t="s">
        <v>349</v>
      </c>
    </row>
    <row r="538" spans="1:6">
      <c r="A538" s="3">
        <v>41649</v>
      </c>
      <c r="B538" s="5">
        <v>5.0629891200610677E-2</v>
      </c>
      <c r="C538" s="5">
        <v>-7.3261508325171532E-2</v>
      </c>
      <c r="D538" s="5">
        <v>7.1438163018665346E-2</v>
      </c>
      <c r="E538" s="14">
        <v>41649</v>
      </c>
      <c r="F538" s="5" t="s">
        <v>351</v>
      </c>
    </row>
    <row r="539" spans="1:6">
      <c r="A539" s="3">
        <v>41652</v>
      </c>
      <c r="B539" s="5">
        <v>4.9930012088820974E-2</v>
      </c>
      <c r="C539" s="5">
        <v>-7.2164544564152777E-2</v>
      </c>
      <c r="D539" s="5">
        <v>7.0218432478403092E-2</v>
      </c>
      <c r="E539" s="14">
        <v>41652</v>
      </c>
      <c r="F539" s="5" t="s">
        <v>862</v>
      </c>
    </row>
    <row r="540" spans="1:6">
      <c r="A540" s="3">
        <v>41653</v>
      </c>
      <c r="B540" s="5">
        <v>4.8880193421136253E-2</v>
      </c>
      <c r="C540" s="5">
        <v>-7.4358472086190064E-2</v>
      </c>
      <c r="D540" s="5">
        <v>7.2982409023768069E-2</v>
      </c>
      <c r="E540" s="14">
        <v>41653</v>
      </c>
      <c r="F540" s="5" t="s">
        <v>874</v>
      </c>
    </row>
    <row r="541" spans="1:6">
      <c r="A541" s="3">
        <v>41654</v>
      </c>
      <c r="B541" s="5">
        <v>4.4935420245593938E-2</v>
      </c>
      <c r="C541" s="5">
        <v>-7.5494613124387877E-2</v>
      </c>
      <c r="D541" s="5">
        <v>6.9871536636677112E-2</v>
      </c>
      <c r="E541" s="14">
        <v>41654</v>
      </c>
      <c r="F541" s="5" t="s">
        <v>770</v>
      </c>
    </row>
    <row r="542" spans="1:6">
      <c r="A542" s="3">
        <v>41655</v>
      </c>
      <c r="B542" s="5">
        <v>4.3647006426162704E-2</v>
      </c>
      <c r="C542" s="5">
        <v>-7.7257590597453518E-2</v>
      </c>
      <c r="D542" s="5">
        <v>6.7208271787296936E-2</v>
      </c>
      <c r="E542" s="14">
        <v>41655</v>
      </c>
      <c r="F542" s="5" t="s">
        <v>771</v>
      </c>
    </row>
    <row r="543" spans="1:6">
      <c r="A543" s="3">
        <v>41656</v>
      </c>
      <c r="B543" s="5">
        <v>4.2040465737736121E-2</v>
      </c>
      <c r="C543" s="5">
        <v>-7.5808031341821902E-2</v>
      </c>
      <c r="D543" s="5">
        <v>6.8013965355176675E-2</v>
      </c>
      <c r="E543" s="14">
        <v>41656</v>
      </c>
      <c r="F543" s="5" t="s">
        <v>863</v>
      </c>
    </row>
    <row r="544" spans="1:6">
      <c r="A544" s="3">
        <v>41659</v>
      </c>
      <c r="B544" s="5">
        <v>3.9543169816122492E-2</v>
      </c>
      <c r="C544" s="5">
        <v>-7.9294809010773681E-2</v>
      </c>
      <c r="D544" s="5">
        <v>6.931202721453833E-2</v>
      </c>
      <c r="E544" s="14">
        <v>41659</v>
      </c>
      <c r="F544" s="5" t="s">
        <v>367</v>
      </c>
    </row>
    <row r="545" spans="1:6">
      <c r="A545" s="3">
        <v>41660</v>
      </c>
      <c r="B545" s="5">
        <v>3.6568683591015949E-2</v>
      </c>
      <c r="C545" s="5">
        <v>-8.0587659157688618E-2</v>
      </c>
      <c r="D545" s="5">
        <v>6.7745400832550207E-2</v>
      </c>
      <c r="E545" s="14">
        <v>41660</v>
      </c>
      <c r="F545" s="5" t="s">
        <v>776</v>
      </c>
    </row>
    <row r="546" spans="1:6">
      <c r="A546" s="3">
        <v>41661</v>
      </c>
      <c r="B546" s="5">
        <v>3.7491251511102552E-2</v>
      </c>
      <c r="C546" s="5">
        <v>-7.7296767874632799E-2</v>
      </c>
      <c r="D546" s="5">
        <v>6.8461572892887568E-2</v>
      </c>
      <c r="E546" s="14">
        <v>41661</v>
      </c>
      <c r="F546" s="5" t="s">
        <v>778</v>
      </c>
    </row>
    <row r="547" spans="1:6">
      <c r="A547" s="3">
        <v>41662</v>
      </c>
      <c r="B547" s="5">
        <v>2.8345104027486023E-2</v>
      </c>
      <c r="C547" s="5">
        <v>-7.6199804113614045E-2</v>
      </c>
      <c r="D547" s="5">
        <v>6.4343583545947047E-2</v>
      </c>
      <c r="E547" s="14">
        <v>41662</v>
      </c>
      <c r="F547" s="5" t="s">
        <v>369</v>
      </c>
    </row>
    <row r="548" spans="1:6">
      <c r="A548" s="3">
        <v>41663</v>
      </c>
      <c r="B548" s="5">
        <v>3.0508366736654469E-2</v>
      </c>
      <c r="C548" s="5">
        <v>-7.6003917727718084E-2</v>
      </c>
      <c r="D548" s="5">
        <v>6.0572490040732396E-2</v>
      </c>
      <c r="E548" s="14">
        <v>41663</v>
      </c>
      <c r="F548" s="5" t="s">
        <v>371</v>
      </c>
    </row>
    <row r="549" spans="1:6">
      <c r="A549" s="3">
        <v>41666</v>
      </c>
      <c r="B549" s="5">
        <v>2.6150028631418132E-2</v>
      </c>
      <c r="C549" s="5">
        <v>-7.7688540646425164E-2</v>
      </c>
      <c r="D549" s="5">
        <v>5.8860391208988116E-2</v>
      </c>
      <c r="E549" s="14">
        <v>41666</v>
      </c>
      <c r="F549" s="5" t="s">
        <v>377</v>
      </c>
    </row>
    <row r="550" spans="1:6">
      <c r="A550" s="3">
        <v>41667</v>
      </c>
      <c r="B550" s="5">
        <v>3.3371508557612617E-2</v>
      </c>
      <c r="C550" s="5">
        <v>-7.7061704211557336E-2</v>
      </c>
      <c r="D550" s="5">
        <v>6.0326305894991439E-2</v>
      </c>
      <c r="E550" s="14">
        <v>41667</v>
      </c>
      <c r="F550" s="5" t="s">
        <v>780</v>
      </c>
    </row>
    <row r="551" spans="1:6">
      <c r="A551" s="3">
        <v>41668</v>
      </c>
      <c r="B551" s="5">
        <v>1.6494878157409132E-2</v>
      </c>
      <c r="C551" s="5">
        <v>-7.8785504407443696E-2</v>
      </c>
      <c r="D551" s="5">
        <v>5.454097847007755E-2</v>
      </c>
      <c r="E551" s="14">
        <v>41668</v>
      </c>
      <c r="F551" s="5" t="s">
        <v>782</v>
      </c>
    </row>
    <row r="552" spans="1:6">
      <c r="A552" s="3">
        <v>41669</v>
      </c>
      <c r="B552" s="5">
        <v>1.635172106636118E-2</v>
      </c>
      <c r="C552" s="5">
        <v>-8.1332027424094067E-2</v>
      </c>
      <c r="D552" s="5">
        <v>5.3007922653417583E-2</v>
      </c>
      <c r="E552" s="14">
        <v>41669</v>
      </c>
      <c r="F552" s="5" t="s">
        <v>379</v>
      </c>
    </row>
    <row r="553" spans="1:6">
      <c r="A553" s="3">
        <v>41670</v>
      </c>
      <c r="B553" s="5">
        <v>6.4102564102563875E-3</v>
      </c>
      <c r="C553" s="5">
        <v>-7.8354554358472051E-2</v>
      </c>
      <c r="D553" s="5">
        <v>4.8397565014994925E-2</v>
      </c>
      <c r="E553" s="14">
        <v>41670</v>
      </c>
      <c r="F553" s="5" t="s">
        <v>381</v>
      </c>
    </row>
    <row r="554" spans="1:6">
      <c r="A554" s="3">
        <v>41673</v>
      </c>
      <c r="B554" s="5">
        <v>4.7719030349291369E-4</v>
      </c>
      <c r="C554" s="5">
        <v>-7.9647404505386987E-2</v>
      </c>
      <c r="D554" s="5">
        <v>4.9941811020097648E-2</v>
      </c>
      <c r="E554" s="14">
        <v>41673</v>
      </c>
      <c r="F554" s="5" t="s">
        <v>387</v>
      </c>
    </row>
    <row r="555" spans="1:6">
      <c r="A555" s="3">
        <v>41674</v>
      </c>
      <c r="B555" s="5">
        <v>1.7178850925749112E-2</v>
      </c>
      <c r="C555" s="5">
        <v>-7.9608227228207706E-2</v>
      </c>
      <c r="D555" s="5">
        <v>5.756232934962624E-2</v>
      </c>
      <c r="E555" s="14">
        <v>41674</v>
      </c>
      <c r="F555" s="5" t="s">
        <v>784</v>
      </c>
    </row>
    <row r="556" spans="1:6">
      <c r="A556" s="3">
        <v>41675</v>
      </c>
      <c r="B556" s="5">
        <v>1.7162944582299389E-2</v>
      </c>
      <c r="C556" s="5">
        <v>-7.8824681684622977E-2</v>
      </c>
      <c r="D556" s="5">
        <v>6.2172686988048897E-2</v>
      </c>
      <c r="E556" s="14">
        <v>41675</v>
      </c>
      <c r="F556" s="5" t="s">
        <v>786</v>
      </c>
    </row>
    <row r="557" spans="1:6">
      <c r="A557" s="3">
        <v>41676</v>
      </c>
      <c r="B557" s="5">
        <v>2.2714258446268287E-2</v>
      </c>
      <c r="C557" s="5">
        <v>-7.825661116552407E-2</v>
      </c>
      <c r="D557" s="5">
        <v>6.5126896736941164E-2</v>
      </c>
      <c r="E557" s="14">
        <v>41676</v>
      </c>
      <c r="F557" s="5" t="s">
        <v>389</v>
      </c>
    </row>
    <row r="558" spans="1:6">
      <c r="A558" s="3">
        <v>41677</v>
      </c>
      <c r="B558" s="5">
        <v>2.1171343131640818E-2</v>
      </c>
      <c r="C558" s="5">
        <v>-7.8746327130264415E-2</v>
      </c>
      <c r="D558" s="5">
        <v>6.5563314086209301E-2</v>
      </c>
      <c r="E558" s="14">
        <v>41677</v>
      </c>
      <c r="F558" s="5" t="s">
        <v>391</v>
      </c>
    </row>
    <row r="559" spans="1:6">
      <c r="A559" s="3">
        <v>41680</v>
      </c>
      <c r="B559" s="5">
        <v>9.8619329388559551E-3</v>
      </c>
      <c r="C559" s="5">
        <v>-7.8903036238981539E-2</v>
      </c>
      <c r="D559" s="5">
        <v>6.4679289199230272E-2</v>
      </c>
      <c r="E559" s="14">
        <v>41680</v>
      </c>
      <c r="F559" s="5" t="s">
        <v>397</v>
      </c>
    </row>
    <row r="560" spans="1:6">
      <c r="A560" s="3">
        <v>41681</v>
      </c>
      <c r="B560" s="5">
        <v>1.4347521791690521E-2</v>
      </c>
      <c r="C560" s="5">
        <v>-7.741429970617042E-2</v>
      </c>
      <c r="D560" s="5">
        <v>6.6156394073676239E-2</v>
      </c>
      <c r="E560" s="14">
        <v>41681</v>
      </c>
      <c r="F560" s="5" t="s">
        <v>788</v>
      </c>
    </row>
    <row r="561" spans="1:6">
      <c r="A561" s="3">
        <v>41682</v>
      </c>
      <c r="B561" s="5">
        <v>1.5747280015270038E-2</v>
      </c>
      <c r="C561" s="5">
        <v>-7.8197845249755149E-2</v>
      </c>
      <c r="D561" s="5">
        <v>6.8774898169285281E-2</v>
      </c>
      <c r="E561" s="14">
        <v>41682</v>
      </c>
      <c r="F561" s="5" t="s">
        <v>790</v>
      </c>
    </row>
    <row r="562" spans="1:6">
      <c r="A562" s="3">
        <v>41683</v>
      </c>
      <c r="B562" s="5">
        <v>1.1102627727937797E-2</v>
      </c>
      <c r="C562" s="5">
        <v>-7.8060724779627888E-2</v>
      </c>
      <c r="D562" s="5">
        <v>6.8864419676827437E-2</v>
      </c>
      <c r="E562" s="14">
        <v>41683</v>
      </c>
      <c r="F562" s="5" t="s">
        <v>399</v>
      </c>
    </row>
    <row r="563" spans="1:6">
      <c r="A563" s="3">
        <v>41684</v>
      </c>
      <c r="B563" s="5">
        <v>1.7831011007189534E-2</v>
      </c>
      <c r="C563" s="5">
        <v>-7.3476983349657354E-2</v>
      </c>
      <c r="D563" s="5">
        <v>7.2646703370484844E-2</v>
      </c>
      <c r="E563" s="14">
        <v>41684</v>
      </c>
      <c r="F563" s="5" t="s">
        <v>401</v>
      </c>
    </row>
    <row r="564" spans="1:6">
      <c r="A564" s="3">
        <v>41687</v>
      </c>
      <c r="B564" s="5">
        <v>1.9373926321817114E-2</v>
      </c>
      <c r="C564" s="5">
        <v>-7.318315377081297E-2</v>
      </c>
      <c r="D564" s="5">
        <v>7.2445279978514909E-2</v>
      </c>
      <c r="E564" s="14">
        <v>41687</v>
      </c>
      <c r="F564" s="5" t="s">
        <v>407</v>
      </c>
    </row>
    <row r="565" spans="1:6">
      <c r="A565" s="3">
        <v>41688</v>
      </c>
      <c r="B565" s="5">
        <v>1.2216071769421522E-2</v>
      </c>
      <c r="C565" s="5">
        <v>-7.0793339862879723E-2</v>
      </c>
      <c r="D565" s="5">
        <v>7.1438163018665346E-2</v>
      </c>
      <c r="E565" s="14">
        <v>41688</v>
      </c>
      <c r="F565" s="5" t="s">
        <v>792</v>
      </c>
    </row>
    <row r="566" spans="1:6">
      <c r="A566" s="3">
        <v>41689</v>
      </c>
      <c r="B566" s="5">
        <v>2.8631418209581483E-3</v>
      </c>
      <c r="C566" s="5">
        <v>-7.3065621939275349E-2</v>
      </c>
      <c r="D566" s="5">
        <v>6.6514480103844975E-2</v>
      </c>
      <c r="E566" s="14">
        <v>41689</v>
      </c>
      <c r="F566" s="5" t="s">
        <v>794</v>
      </c>
    </row>
    <row r="567" spans="1:6">
      <c r="A567" s="3">
        <v>41690</v>
      </c>
      <c r="B567" s="67">
        <v>8.080422472481863E-3</v>
      </c>
      <c r="C567" s="67">
        <v>-7.3339862879529871E-2</v>
      </c>
      <c r="D567" s="67">
        <v>6.7073989525983757E-2</v>
      </c>
      <c r="E567" s="14">
        <v>41690</v>
      </c>
      <c r="F567" s="5" t="s">
        <v>409</v>
      </c>
    </row>
    <row r="568" spans="1:6">
      <c r="A568" s="3">
        <v>41691</v>
      </c>
      <c r="B568" s="67">
        <v>1.2661449386014989E-2</v>
      </c>
      <c r="C568" s="67">
        <v>-7.228207639569062E-2</v>
      </c>
      <c r="D568" s="67">
        <v>7.0431046058815672E-2</v>
      </c>
      <c r="E568" s="14">
        <v>41691</v>
      </c>
      <c r="F568" s="5" t="s">
        <v>411</v>
      </c>
    </row>
    <row r="569" spans="1:6">
      <c r="A569" s="3">
        <v>41694</v>
      </c>
      <c r="B569" s="67">
        <v>1.4315709104790963E-2</v>
      </c>
      <c r="C569" s="67">
        <v>-7.1655239960822792E-2</v>
      </c>
      <c r="D569" s="67">
        <v>6.9188935141667907E-2</v>
      </c>
      <c r="E569" s="14">
        <v>41694</v>
      </c>
      <c r="F569" s="5" t="s">
        <v>417</v>
      </c>
    </row>
    <row r="570" spans="1:6">
      <c r="A570" s="3">
        <v>41695</v>
      </c>
      <c r="B570" s="67">
        <v>1.7815104663739811E-2</v>
      </c>
      <c r="C570" s="67">
        <v>-7.1224289911851146E-2</v>
      </c>
      <c r="D570" s="67">
        <v>7.0207242289960337E-2</v>
      </c>
      <c r="E570" s="14">
        <v>41695</v>
      </c>
      <c r="F570" s="5" t="s">
        <v>796</v>
      </c>
    </row>
    <row r="571" spans="1:6">
      <c r="A571" s="3">
        <v>41696</v>
      </c>
      <c r="B571" s="67">
        <v>1.1897944900426172E-2</v>
      </c>
      <c r="C571" s="67">
        <v>-7.059745347698354E-2</v>
      </c>
      <c r="D571" s="67">
        <v>6.4500246184145849E-2</v>
      </c>
      <c r="E571" s="14">
        <v>41696</v>
      </c>
      <c r="F571" s="5" t="s">
        <v>798</v>
      </c>
    </row>
    <row r="572" spans="1:6">
      <c r="A572" s="3">
        <v>41697</v>
      </c>
      <c r="B572" s="67">
        <v>1.3965769548896056E-2</v>
      </c>
      <c r="C572" s="67">
        <v>-7.0910871694417343E-2</v>
      </c>
      <c r="D572" s="67">
        <v>6.9088223445682773E-2</v>
      </c>
      <c r="E572" s="14">
        <v>41697</v>
      </c>
      <c r="F572" s="5" t="s">
        <v>419</v>
      </c>
    </row>
    <row r="573" spans="1:6">
      <c r="A573" s="3">
        <v>41698</v>
      </c>
      <c r="B573" s="67">
        <v>1.3584017306101592E-2</v>
      </c>
      <c r="C573" s="67">
        <v>-7.0421155729676999E-2</v>
      </c>
      <c r="D573" s="67">
        <v>6.936797815675233E-2</v>
      </c>
      <c r="E573" s="14">
        <v>41698</v>
      </c>
      <c r="F573" s="5" t="s">
        <v>421</v>
      </c>
    </row>
    <row r="574" spans="1:6">
      <c r="A574" s="3">
        <v>41701</v>
      </c>
      <c r="B574" s="67">
        <v>3.4993955589488479E-3</v>
      </c>
      <c r="C574" s="67">
        <v>-7.1733594515181354E-2</v>
      </c>
      <c r="D574" s="67">
        <v>5.4809542992704019E-2</v>
      </c>
      <c r="E574" s="14">
        <v>41701</v>
      </c>
      <c r="F574" s="9" t="s">
        <v>981</v>
      </c>
    </row>
    <row r="575" spans="1:6">
      <c r="A575" s="3">
        <v>41702</v>
      </c>
      <c r="B575" s="67">
        <v>1.2168352739072352E-2</v>
      </c>
      <c r="C575" s="67">
        <v>-7.1929480901077536E-2</v>
      </c>
      <c r="D575" s="67">
        <v>6.3649791862495086E-2</v>
      </c>
      <c r="E575" s="14">
        <v>41702</v>
      </c>
      <c r="F575" s="9" t="s">
        <v>800</v>
      </c>
    </row>
    <row r="576" spans="1:6">
      <c r="A576" s="3">
        <v>41703</v>
      </c>
      <c r="B576" s="67">
        <v>1.5238277024877456E-2</v>
      </c>
      <c r="C576" s="67">
        <v>-7.1302644466209708E-2</v>
      </c>
      <c r="D576" s="67">
        <v>6.3336466586097373E-2</v>
      </c>
      <c r="E576" s="14">
        <v>41703</v>
      </c>
      <c r="F576" s="9" t="s">
        <v>429</v>
      </c>
    </row>
    <row r="577" spans="1:6">
      <c r="A577" s="3">
        <v>41704</v>
      </c>
      <c r="B577" s="67">
        <v>1.6765285996055201E-2</v>
      </c>
      <c r="C577" s="67">
        <v>-7.1420176297747329E-2</v>
      </c>
      <c r="D577" s="67">
        <v>6.5171657490712298E-2</v>
      </c>
      <c r="E577" s="14">
        <v>41704</v>
      </c>
      <c r="F577" s="9" t="s">
        <v>431</v>
      </c>
    </row>
    <row r="578" spans="1:6">
      <c r="A578" s="3">
        <v>41705</v>
      </c>
      <c r="B578" s="67">
        <v>6.5693198447540624E-3</v>
      </c>
      <c r="C578" s="67">
        <v>-7.1204701273261506E-2</v>
      </c>
      <c r="D578" s="67">
        <v>5.8625397251689804E-2</v>
      </c>
      <c r="E578" s="14">
        <v>41705</v>
      </c>
      <c r="F578" s="9" t="s">
        <v>433</v>
      </c>
    </row>
    <row r="579" spans="1:6">
      <c r="A579" s="3">
        <v>41708</v>
      </c>
      <c r="B579" s="67">
        <v>5.980785137112643E-3</v>
      </c>
      <c r="C579" s="67">
        <v>-7.1968658178256595E-2</v>
      </c>
      <c r="D579" s="67">
        <v>5.7159482565686592E-2</v>
      </c>
      <c r="E579" s="14">
        <v>41708</v>
      </c>
      <c r="F579" s="9" t="s">
        <v>984</v>
      </c>
    </row>
    <row r="580" spans="1:6">
      <c r="A580" s="3">
        <v>41709</v>
      </c>
      <c r="B580" s="67">
        <v>1.9087612139719878E-3</v>
      </c>
      <c r="C580" s="67">
        <v>-7.1694417238002073E-2</v>
      </c>
      <c r="D580" s="67">
        <v>5.4742401862047374E-2</v>
      </c>
      <c r="E580" s="14">
        <v>41709</v>
      </c>
      <c r="F580" s="9" t="s">
        <v>802</v>
      </c>
    </row>
    <row r="581" spans="1:6">
      <c r="A581" s="3">
        <v>41710</v>
      </c>
      <c r="B581" s="67">
        <v>2.0678246484697738E-3</v>
      </c>
      <c r="C581" s="67">
        <v>-7.145935357492661E-2</v>
      </c>
      <c r="D581" s="67">
        <v>5.4473837339420905E-2</v>
      </c>
      <c r="E581" s="14">
        <v>41710</v>
      </c>
      <c r="F581" s="9" t="s">
        <v>439</v>
      </c>
    </row>
    <row r="582" spans="1:6">
      <c r="A582" s="3">
        <v>41711</v>
      </c>
      <c r="B582" s="67">
        <v>1.590634344976749E-3</v>
      </c>
      <c r="C582" s="67">
        <v>-7.1811949069539693E-2</v>
      </c>
      <c r="D582" s="67">
        <v>5.1430106082986482E-2</v>
      </c>
      <c r="E582" s="14">
        <v>41711</v>
      </c>
      <c r="F582" s="9" t="s">
        <v>441</v>
      </c>
    </row>
    <row r="583" spans="1:6">
      <c r="A583" s="3">
        <v>41712</v>
      </c>
      <c r="B583" s="67">
        <v>7.2851052999934884E-3</v>
      </c>
      <c r="C583" s="67">
        <v>-7.2047012732615157E-2</v>
      </c>
      <c r="D583" s="67">
        <v>5.4082180743923902E-2</v>
      </c>
      <c r="E583" s="14">
        <v>41712</v>
      </c>
      <c r="F583" s="9" t="s">
        <v>443</v>
      </c>
    </row>
    <row r="584" spans="1:6">
      <c r="A584" s="3">
        <v>41715</v>
      </c>
      <c r="B584" s="67">
        <v>7.8259209772856275E-3</v>
      </c>
      <c r="C584" s="67">
        <v>-7.3026444662096068E-2</v>
      </c>
      <c r="D584" s="67">
        <v>5.3623383017770032E-2</v>
      </c>
      <c r="E584" s="14">
        <v>41715</v>
      </c>
      <c r="F584" s="9" t="s">
        <v>990</v>
      </c>
    </row>
    <row r="585" spans="1:6">
      <c r="A585" s="3">
        <v>41716</v>
      </c>
      <c r="B585" s="5">
        <v>1.1420754596933147E-2</v>
      </c>
      <c r="C585" s="5">
        <v>-7.398628795298734E-2</v>
      </c>
      <c r="D585" s="5">
        <v>5.823374065619269E-2</v>
      </c>
      <c r="E585" s="5" t="s">
        <v>803</v>
      </c>
      <c r="F585" s="5" t="s">
        <v>804</v>
      </c>
    </row>
    <row r="586" spans="1:6">
      <c r="A586" s="3">
        <v>41717</v>
      </c>
      <c r="B586" s="5">
        <v>6.4897881275051139E-3</v>
      </c>
      <c r="C586" s="5">
        <v>-7.6669931439764971E-2</v>
      </c>
      <c r="D586" s="5">
        <v>5.7517568595855328E-2</v>
      </c>
      <c r="E586" s="5" t="s">
        <v>448</v>
      </c>
      <c r="F586" s="5" t="s">
        <v>449</v>
      </c>
    </row>
    <row r="587" spans="1:6">
      <c r="A587" s="3">
        <v>41718</v>
      </c>
      <c r="B587" s="5">
        <v>8.7484888973722308E-3</v>
      </c>
      <c r="C587" s="5">
        <v>-7.5690499510284059E-2</v>
      </c>
      <c r="D587" s="5">
        <v>5.9531802515554344E-2</v>
      </c>
      <c r="E587" s="5" t="s">
        <v>450</v>
      </c>
      <c r="F587" s="5" t="s">
        <v>451</v>
      </c>
    </row>
    <row r="588" spans="1:6">
      <c r="A588" s="3">
        <v>41719</v>
      </c>
      <c r="B588" s="5">
        <v>3.4039574982502874E-3</v>
      </c>
      <c r="C588" s="5">
        <v>-7.4867776689520049E-2</v>
      </c>
      <c r="D588" s="5">
        <v>6.0762723244259575E-2</v>
      </c>
      <c r="E588" s="5" t="s">
        <v>452</v>
      </c>
      <c r="F588" s="5" t="s">
        <v>453</v>
      </c>
    </row>
    <row r="589" spans="1:6">
      <c r="A589" s="3">
        <v>41722</v>
      </c>
      <c r="B589" s="5">
        <v>3.8175224279441977E-3</v>
      </c>
      <c r="C589" s="5">
        <v>-7.4515181194906965E-2</v>
      </c>
      <c r="D589" s="5">
        <v>5.9867508168837569E-2</v>
      </c>
      <c r="E589" s="5" t="s">
        <v>891</v>
      </c>
      <c r="F589" s="5" t="s">
        <v>892</v>
      </c>
    </row>
    <row r="590" spans="1:6">
      <c r="A590" s="3">
        <v>41723</v>
      </c>
      <c r="B590" s="5">
        <v>8.2394859069796489E-3</v>
      </c>
      <c r="C590" s="5">
        <v>-7.3143976493633689E-2</v>
      </c>
      <c r="D590" s="5">
        <v>6.2530773018217745E-2</v>
      </c>
      <c r="E590" s="5" t="s">
        <v>805</v>
      </c>
      <c r="F590" s="5" t="s">
        <v>806</v>
      </c>
    </row>
    <row r="591" spans="1:6">
      <c r="A591" s="3">
        <v>41724</v>
      </c>
      <c r="B591" s="5">
        <v>6.1716612585098751E-3</v>
      </c>
      <c r="C591" s="5">
        <v>-7.4946131243878611E-2</v>
      </c>
      <c r="D591" s="5">
        <v>6.4164540530862624E-2</v>
      </c>
      <c r="E591" s="5" t="s">
        <v>458</v>
      </c>
      <c r="F591" s="5" t="s">
        <v>459</v>
      </c>
    </row>
    <row r="592" spans="1:6">
      <c r="A592" s="3">
        <v>41725</v>
      </c>
      <c r="B592" s="5">
        <v>1.1611630718330379E-2</v>
      </c>
      <c r="C592" s="5">
        <v>-7.3300685602350812E-2</v>
      </c>
      <c r="D592" s="5">
        <v>6.7969204601405542E-2</v>
      </c>
      <c r="E592" s="5" t="s">
        <v>460</v>
      </c>
      <c r="F592" s="5" t="s">
        <v>461</v>
      </c>
    </row>
    <row r="593" spans="1:6">
      <c r="A593" s="3">
        <v>41726</v>
      </c>
      <c r="B593" s="5">
        <v>1.8228669593433722E-2</v>
      </c>
      <c r="C593" s="5">
        <v>-7.4534769833496606E-2</v>
      </c>
      <c r="D593" s="5">
        <v>6.6604001611387131E-2</v>
      </c>
      <c r="E593" s="5" t="s">
        <v>462</v>
      </c>
      <c r="F593" s="5" t="s">
        <v>463</v>
      </c>
    </row>
    <row r="594" spans="1:6">
      <c r="A594" s="3">
        <v>41729</v>
      </c>
      <c r="B594" s="5">
        <v>2.236431889037338E-2</v>
      </c>
      <c r="C594" s="5">
        <v>-7.5455435847208596E-2</v>
      </c>
      <c r="D594" s="5">
        <v>6.7297793294839092E-2</v>
      </c>
      <c r="E594" s="5" t="s">
        <v>893</v>
      </c>
      <c r="F594" s="5" t="s">
        <v>894</v>
      </c>
    </row>
    <row r="595" spans="1:6">
      <c r="A595" s="3">
        <v>41730</v>
      </c>
      <c r="B595" s="5">
        <v>2.2268880829674931E-2</v>
      </c>
      <c r="C595" s="5">
        <v>-7.6258570029382966E-2</v>
      </c>
      <c r="D595" s="5">
        <v>6.6201154827447484E-2</v>
      </c>
      <c r="E595" s="5" t="s">
        <v>807</v>
      </c>
      <c r="F595" s="5" t="s">
        <v>808</v>
      </c>
    </row>
    <row r="596" spans="1:6">
      <c r="A596" s="3">
        <v>41731</v>
      </c>
      <c r="B596" s="5">
        <v>2.2523382324871055E-2</v>
      </c>
      <c r="C596" s="5">
        <v>-7.5847208619000961E-2</v>
      </c>
      <c r="D596" s="5">
        <v>6.7566357817465783E-2</v>
      </c>
      <c r="E596" s="5" t="s">
        <v>468</v>
      </c>
      <c r="F596" s="5" t="s">
        <v>469</v>
      </c>
    </row>
    <row r="597" spans="1:6">
      <c r="A597" s="3">
        <v>41732</v>
      </c>
      <c r="B597" s="5">
        <v>2.3302793153909707E-2</v>
      </c>
      <c r="C597" s="5">
        <v>-7.5220372184133355E-2</v>
      </c>
      <c r="D597" s="5">
        <v>6.7834922340092363E-2</v>
      </c>
      <c r="E597" s="5" t="s">
        <v>470</v>
      </c>
      <c r="F597" s="5" t="s">
        <v>471</v>
      </c>
    </row>
    <row r="598" spans="1:6">
      <c r="A598" s="3">
        <v>41733</v>
      </c>
      <c r="B598" s="5">
        <v>2.6786282369408831E-2</v>
      </c>
      <c r="C598" s="5">
        <v>-7.490695396669933E-2</v>
      </c>
      <c r="D598" s="5">
        <v>6.83496710084599E-2</v>
      </c>
      <c r="E598" s="5" t="s">
        <v>472</v>
      </c>
      <c r="F598" s="5" t="s">
        <v>473</v>
      </c>
    </row>
    <row r="599" spans="1:6">
      <c r="A599" s="3">
        <v>41736</v>
      </c>
      <c r="B599" s="5">
        <v>2.4400330851943597E-2</v>
      </c>
      <c r="C599" s="5">
        <v>-7.3692458374142955E-2</v>
      </c>
      <c r="D599" s="5">
        <v>6.6738283872700532E-2</v>
      </c>
      <c r="E599" s="5" t="s">
        <v>895</v>
      </c>
      <c r="F599" s="5" t="s">
        <v>896</v>
      </c>
    </row>
    <row r="600" spans="1:6">
      <c r="A600" s="3">
        <v>41737</v>
      </c>
      <c r="B600" s="5">
        <v>3.0571992110453472E-2</v>
      </c>
      <c r="C600" s="5">
        <v>-7.4123408423114823E-2</v>
      </c>
      <c r="D600" s="5">
        <v>6.7029228772212512E-2</v>
      </c>
      <c r="E600" s="5" t="s">
        <v>809</v>
      </c>
      <c r="F600" s="5" t="s">
        <v>810</v>
      </c>
    </row>
    <row r="601" spans="1:6">
      <c r="A601" s="3">
        <v>41738</v>
      </c>
      <c r="B601" s="5">
        <v>2.7024877521155233E-2</v>
      </c>
      <c r="C601" s="5">
        <v>-7.4064642507345901E-2</v>
      </c>
      <c r="D601" s="5">
        <v>6.8304910254688767E-2</v>
      </c>
      <c r="E601" s="5" t="s">
        <v>478</v>
      </c>
      <c r="F601" s="5" t="s">
        <v>479</v>
      </c>
    </row>
    <row r="602" spans="1:6">
      <c r="A602" s="3">
        <v>41739</v>
      </c>
      <c r="B602" s="5">
        <v>2.8074696188840065E-2</v>
      </c>
      <c r="C602" s="5">
        <v>-7.5377081292850256E-2</v>
      </c>
      <c r="D602" s="5">
        <v>6.561926502842319E-2</v>
      </c>
      <c r="E602" s="5" t="s">
        <v>480</v>
      </c>
      <c r="F602" s="5" t="s">
        <v>481</v>
      </c>
    </row>
    <row r="603" spans="1:6">
      <c r="A603" s="3">
        <v>41740</v>
      </c>
      <c r="B603" s="5">
        <v>2.5116116307183245E-2</v>
      </c>
      <c r="C603" s="5">
        <v>-7.5866797257590601E-2</v>
      </c>
      <c r="D603" s="5">
        <v>6.4724049953001184E-2</v>
      </c>
      <c r="E603" s="5" t="s">
        <v>482</v>
      </c>
      <c r="F603" s="5" t="s">
        <v>483</v>
      </c>
    </row>
    <row r="604" spans="1:6">
      <c r="A604" s="3">
        <v>41743</v>
      </c>
      <c r="B604" s="5">
        <v>2.2714258446268287E-2</v>
      </c>
      <c r="C604" s="5">
        <v>-7.6121449559255705E-2</v>
      </c>
      <c r="D604" s="5">
        <v>6.4533816749474116E-2</v>
      </c>
      <c r="E604" s="5" t="s">
        <v>897</v>
      </c>
      <c r="F604" s="5" t="s">
        <v>898</v>
      </c>
    </row>
    <row r="605" spans="1:6">
      <c r="A605" s="3">
        <v>41744</v>
      </c>
      <c r="B605" s="5">
        <v>1.740153973404579E-2</v>
      </c>
      <c r="C605" s="5">
        <v>-7.5690499510284059E-2</v>
      </c>
      <c r="D605" s="5">
        <v>6.2687435656416435E-2</v>
      </c>
      <c r="E605" s="5" t="s">
        <v>811</v>
      </c>
      <c r="F605" s="5" t="s">
        <v>812</v>
      </c>
    </row>
    <row r="606" spans="1:6">
      <c r="A606" s="3">
        <v>41745</v>
      </c>
      <c r="B606" s="5">
        <v>1.9294394604568277E-2</v>
      </c>
      <c r="C606" s="5">
        <v>-7.6199804113614045E-2</v>
      </c>
      <c r="D606" s="5">
        <v>6.2362920191576188E-2</v>
      </c>
      <c r="E606" s="5" t="s">
        <v>488</v>
      </c>
      <c r="F606" s="5" t="s">
        <v>489</v>
      </c>
    </row>
    <row r="607" spans="1:6">
      <c r="A607" s="3">
        <v>41746</v>
      </c>
      <c r="B607" s="5">
        <v>2.4845708468537286E-2</v>
      </c>
      <c r="C607" s="5">
        <v>-7.5847208619000961E-2</v>
      </c>
      <c r="D607" s="5">
        <v>6.3940736762007178E-2</v>
      </c>
      <c r="E607" s="5" t="s">
        <v>490</v>
      </c>
      <c r="F607" s="5" t="s">
        <v>491</v>
      </c>
    </row>
    <row r="608" spans="1:6">
      <c r="A608" s="3">
        <v>41747</v>
      </c>
      <c r="B608" s="5">
        <v>2.5036584589934296E-2</v>
      </c>
      <c r="C608" s="5">
        <v>-7.5455435847208596E-2</v>
      </c>
      <c r="D608" s="5">
        <v>6.3493129224296285E-2</v>
      </c>
      <c r="E608" s="5" t="s">
        <v>492</v>
      </c>
      <c r="F608" s="5" t="s">
        <v>493</v>
      </c>
    </row>
    <row r="609" spans="1:6">
      <c r="A609" s="3">
        <v>41750</v>
      </c>
      <c r="B609" s="5">
        <v>2.23165998600241E-2</v>
      </c>
      <c r="C609" s="5">
        <v>-7.6101860920666065E-2</v>
      </c>
      <c r="D609" s="5">
        <v>6.4768810706772428E-2</v>
      </c>
      <c r="E609" s="5" t="s">
        <v>899</v>
      </c>
      <c r="F609" s="5" t="s">
        <v>900</v>
      </c>
    </row>
    <row r="610" spans="1:6">
      <c r="A610" s="3">
        <v>41751</v>
      </c>
      <c r="B610" s="5">
        <v>2.4686645034039501E-2</v>
      </c>
      <c r="C610" s="5">
        <v>-7.6160626836434986E-2</v>
      </c>
      <c r="D610" s="5">
        <v>6.2374110380018943E-2</v>
      </c>
      <c r="E610" s="5" t="s">
        <v>813</v>
      </c>
      <c r="F610" s="5" t="s">
        <v>814</v>
      </c>
    </row>
    <row r="611" spans="1:6">
      <c r="A611" s="3">
        <v>41752</v>
      </c>
      <c r="B611" s="5">
        <v>2.304829165871336E-2</v>
      </c>
      <c r="C611" s="5">
        <v>-7.5592556317336079E-2</v>
      </c>
      <c r="D611" s="5">
        <v>6.2665055279530923E-2</v>
      </c>
      <c r="E611" s="5" t="s">
        <v>498</v>
      </c>
      <c r="F611" s="5" t="s">
        <v>499</v>
      </c>
    </row>
    <row r="612" spans="1:6">
      <c r="A612" s="3">
        <v>41753</v>
      </c>
      <c r="B612" s="5">
        <v>1.6876630400203485E-2</v>
      </c>
      <c r="C612" s="5">
        <v>-7.4769833496572069E-2</v>
      </c>
      <c r="D612" s="5">
        <v>6.082986437491622E-2</v>
      </c>
      <c r="E612" s="5" t="s">
        <v>500</v>
      </c>
      <c r="F612" s="5" t="s">
        <v>501</v>
      </c>
    </row>
    <row r="613" spans="1:6">
      <c r="A613" s="3">
        <v>41754</v>
      </c>
      <c r="B613" s="5">
        <v>1.3170452376407682E-2</v>
      </c>
      <c r="C613" s="5">
        <v>-7.4828599412340768E-2</v>
      </c>
      <c r="D613" s="5">
        <v>5.7517568595855328E-2</v>
      </c>
      <c r="E613" s="5" t="s">
        <v>502</v>
      </c>
      <c r="F613" s="5" t="s">
        <v>503</v>
      </c>
    </row>
    <row r="614" spans="1:6">
      <c r="A614" s="3">
        <v>41757</v>
      </c>
      <c r="B614" s="5">
        <v>1.4602023286886756E-2</v>
      </c>
      <c r="C614" s="5">
        <v>-7.4750244857982429E-2</v>
      </c>
      <c r="D614" s="5">
        <v>5.8681348193903582E-2</v>
      </c>
      <c r="E614" s="5" t="s">
        <v>901</v>
      </c>
      <c r="F614" s="5" t="s">
        <v>902</v>
      </c>
    </row>
    <row r="615" spans="1:6">
      <c r="A615" s="3">
        <v>41758</v>
      </c>
      <c r="B615" s="5">
        <v>1.9214862887319328E-2</v>
      </c>
      <c r="C615" s="5">
        <v>-7.5200783545543715E-2</v>
      </c>
      <c r="D615" s="5">
        <v>6.1478895304596937E-2</v>
      </c>
      <c r="E615" s="5" t="s">
        <v>815</v>
      </c>
      <c r="F615" s="5" t="s">
        <v>816</v>
      </c>
    </row>
    <row r="616" spans="1:6">
      <c r="A616" s="3">
        <v>41759</v>
      </c>
      <c r="B616" s="5">
        <v>2.3350512184258987E-2</v>
      </c>
      <c r="C616" s="5">
        <v>-7.5670910871694419E-2</v>
      </c>
      <c r="D616" s="5">
        <v>5.9128955731614696E-2</v>
      </c>
      <c r="E616" s="5" t="s">
        <v>508</v>
      </c>
      <c r="F616" s="5" t="s">
        <v>509</v>
      </c>
    </row>
    <row r="617" spans="1:6">
      <c r="A617" s="3">
        <v>41760</v>
      </c>
      <c r="B617" s="5">
        <v>2.4750270407838615E-2</v>
      </c>
      <c r="C617" s="5">
        <v>-7.6023506366307503E-2</v>
      </c>
      <c r="D617" s="5">
        <v>6.1008907390000533E-2</v>
      </c>
      <c r="E617" s="5" t="s">
        <v>510</v>
      </c>
      <c r="F617" s="5" t="s">
        <v>511</v>
      </c>
    </row>
    <row r="618" spans="1:6">
      <c r="A618" s="3">
        <v>41761</v>
      </c>
      <c r="B618" s="5">
        <v>2.1298593879239047E-2</v>
      </c>
      <c r="C618" s="5">
        <v>-7.5416258570029315E-2</v>
      </c>
      <c r="D618" s="5">
        <v>5.9128955731614696E-2</v>
      </c>
      <c r="E618" s="5" t="s">
        <v>512</v>
      </c>
      <c r="F618" s="5" t="s">
        <v>513</v>
      </c>
    </row>
    <row r="619" spans="1:6">
      <c r="A619" s="3">
        <v>41764</v>
      </c>
      <c r="B619" s="5">
        <v>1.899217407902265E-2</v>
      </c>
      <c r="C619" s="5">
        <v>-7.4946131243878611E-2</v>
      </c>
      <c r="D619" s="5">
        <v>5.8949912716530273E-2</v>
      </c>
      <c r="E619" s="5" t="s">
        <v>903</v>
      </c>
      <c r="F619" s="5" t="s">
        <v>904</v>
      </c>
    </row>
    <row r="620" spans="1:6">
      <c r="A620" s="3">
        <v>41765</v>
      </c>
      <c r="B620" s="5">
        <v>2.4225361073996199E-2</v>
      </c>
      <c r="C620" s="5">
        <v>-7.4652301665034226E-2</v>
      </c>
      <c r="D620" s="5">
        <v>6.0650821359831908E-2</v>
      </c>
      <c r="E620" s="5" t="s">
        <v>817</v>
      </c>
      <c r="F620" s="5" t="s">
        <v>818</v>
      </c>
    </row>
    <row r="621" spans="1:6">
      <c r="A621" s="3">
        <v>41766</v>
      </c>
      <c r="B621" s="5">
        <v>3.0031176433161555E-2</v>
      </c>
      <c r="C621" s="5">
        <v>-7.4573947110675887E-2</v>
      </c>
      <c r="D621" s="5">
        <v>6.2732196410187679E-2</v>
      </c>
      <c r="E621" s="5" t="s">
        <v>518</v>
      </c>
      <c r="F621" s="5" t="s">
        <v>519</v>
      </c>
    </row>
    <row r="622" spans="1:6">
      <c r="A622" s="3">
        <v>41767</v>
      </c>
      <c r="B622" s="5">
        <v>3.4803079468091913E-2</v>
      </c>
      <c r="C622" s="5">
        <v>-7.3398628795298793E-2</v>
      </c>
      <c r="D622" s="5">
        <v>6.4724049953001184E-2</v>
      </c>
      <c r="E622" s="5" t="s">
        <v>520</v>
      </c>
      <c r="F622" s="5" t="s">
        <v>521</v>
      </c>
    </row>
    <row r="623" spans="1:6">
      <c r="A623" s="3">
        <v>41768</v>
      </c>
      <c r="B623" s="5">
        <v>3.2719348476172194E-2</v>
      </c>
      <c r="C623" s="5">
        <v>-7.2928501469148088E-2</v>
      </c>
      <c r="D623" s="5">
        <v>6.3940736762007178E-2</v>
      </c>
      <c r="E623" s="5" t="s">
        <v>522</v>
      </c>
      <c r="F623" s="5" t="s">
        <v>523</v>
      </c>
    </row>
    <row r="624" spans="1:6">
      <c r="A624" s="3">
        <v>41771</v>
      </c>
      <c r="B624" s="5">
        <v>3.4484952599096452E-2</v>
      </c>
      <c r="C624" s="5">
        <v>-7.3496571988246773E-2</v>
      </c>
      <c r="D624" s="5">
        <v>6.4164540530862624E-2</v>
      </c>
      <c r="E624" s="5" t="s">
        <v>905</v>
      </c>
      <c r="F624" s="5" t="s">
        <v>906</v>
      </c>
    </row>
    <row r="625" spans="1:6">
      <c r="A625" s="3">
        <v>41772</v>
      </c>
      <c r="B625" s="5">
        <v>3.3530571992110292E-2</v>
      </c>
      <c r="C625" s="5">
        <v>-7.4711067580803148E-2</v>
      </c>
      <c r="D625" s="5">
        <v>6.3940736762007178E-2</v>
      </c>
      <c r="E625" s="5" t="s">
        <v>819</v>
      </c>
      <c r="F625" s="5" t="s">
        <v>820</v>
      </c>
    </row>
    <row r="626" spans="1:6">
      <c r="A626" s="3">
        <v>41773</v>
      </c>
      <c r="B626" s="5">
        <v>3.4644016033594127E-2</v>
      </c>
      <c r="C626" s="5">
        <v>-7.6082272282076424E-2</v>
      </c>
      <c r="D626" s="5">
        <v>6.2172686988048897E-2</v>
      </c>
      <c r="E626" s="5" t="s">
        <v>528</v>
      </c>
      <c r="F626" s="5" t="s">
        <v>529</v>
      </c>
    </row>
    <row r="627" spans="1:6">
      <c r="A627" s="3">
        <v>41774</v>
      </c>
      <c r="B627" s="5">
        <v>2.495705287268557E-2</v>
      </c>
      <c r="C627" s="5">
        <v>-7.6023506366307503E-2</v>
      </c>
      <c r="D627" s="5">
        <v>6.1568416812139093E-2</v>
      </c>
      <c r="E627" s="5" t="s">
        <v>530</v>
      </c>
      <c r="F627" s="5" t="s">
        <v>531</v>
      </c>
    </row>
    <row r="628" spans="1:6">
      <c r="A628" s="3">
        <v>41775</v>
      </c>
      <c r="B628" s="5">
        <v>2.9251765604122903E-2</v>
      </c>
      <c r="C628" s="5">
        <v>-7.5298726738491695E-2</v>
      </c>
      <c r="D628" s="5">
        <v>6.1993643972964585E-2</v>
      </c>
      <c r="E628" s="5" t="s">
        <v>532</v>
      </c>
      <c r="F628" s="5" t="s">
        <v>533</v>
      </c>
    </row>
    <row r="629" spans="1:6">
      <c r="A629" s="3">
        <v>41778</v>
      </c>
      <c r="B629" s="5">
        <v>3.0428835019405742E-2</v>
      </c>
      <c r="C629" s="5">
        <v>-7.6395690499510449E-2</v>
      </c>
      <c r="D629" s="5">
        <v>6.2508392641332122E-2</v>
      </c>
      <c r="E629" s="5" t="s">
        <v>907</v>
      </c>
      <c r="F629" s="5" t="s">
        <v>908</v>
      </c>
    </row>
    <row r="630" spans="1:6">
      <c r="A630" s="3">
        <v>41779</v>
      </c>
      <c r="B630" s="5">
        <v>3.0349303302156794E-2</v>
      </c>
      <c r="C630" s="5">
        <v>-7.6826640548481873E-2</v>
      </c>
      <c r="D630" s="5">
        <v>6.2575533771988767E-2</v>
      </c>
      <c r="E630" s="5" t="s">
        <v>821</v>
      </c>
      <c r="F630" s="5" t="s">
        <v>822</v>
      </c>
    </row>
    <row r="631" spans="1:6">
      <c r="A631" s="3">
        <v>41780</v>
      </c>
      <c r="B631" s="5">
        <v>3.3689635426608078E-2</v>
      </c>
      <c r="C631" s="5">
        <v>-7.6395690499510449E-2</v>
      </c>
      <c r="D631" s="5">
        <v>6.5283559375139966E-2</v>
      </c>
      <c r="E631" s="5" t="s">
        <v>538</v>
      </c>
      <c r="F631" s="5" t="s">
        <v>539</v>
      </c>
    </row>
    <row r="632" spans="1:6">
      <c r="A632" s="3">
        <v>41781</v>
      </c>
      <c r="B632" s="5">
        <v>3.5677928357829014E-2</v>
      </c>
      <c r="C632" s="5">
        <v>-7.5612144955925498E-2</v>
      </c>
      <c r="D632" s="5">
        <v>6.9233695895438929E-2</v>
      </c>
      <c r="E632" s="5" t="s">
        <v>540</v>
      </c>
      <c r="F632" s="5" t="s">
        <v>541</v>
      </c>
    </row>
    <row r="633" spans="1:6">
      <c r="A633" s="3">
        <v>41782</v>
      </c>
      <c r="B633" s="5">
        <v>3.8652414582935557E-2</v>
      </c>
      <c r="C633" s="5">
        <v>-7.4632713026444808E-2</v>
      </c>
      <c r="D633" s="5">
        <v>7.0475806812586805E-2</v>
      </c>
      <c r="E633" s="5" t="s">
        <v>542</v>
      </c>
      <c r="F633" s="5" t="s">
        <v>543</v>
      </c>
    </row>
    <row r="634" spans="1:6">
      <c r="A634" s="3">
        <v>41785</v>
      </c>
      <c r="B634" s="5">
        <v>3.6711840682063901E-2</v>
      </c>
      <c r="C634" s="5">
        <v>-7.4319294809010783E-2</v>
      </c>
      <c r="D634" s="5">
        <v>6.8193008370260988E-2</v>
      </c>
      <c r="E634" s="5" t="s">
        <v>909</v>
      </c>
      <c r="F634" s="5" t="s">
        <v>910</v>
      </c>
    </row>
    <row r="635" spans="1:6">
      <c r="A635" s="3">
        <v>41786</v>
      </c>
      <c r="B635" s="5">
        <v>3.4325889164598777E-2</v>
      </c>
      <c r="C635" s="5">
        <v>-7.4515181194906965E-2</v>
      </c>
      <c r="D635" s="5">
        <v>6.8226578935589255E-2</v>
      </c>
      <c r="E635" s="5" t="s">
        <v>823</v>
      </c>
      <c r="F635" s="5" t="s">
        <v>824</v>
      </c>
    </row>
    <row r="636" spans="1:6">
      <c r="A636" s="3">
        <v>41787</v>
      </c>
      <c r="B636" s="5">
        <v>3.3148819749315939E-2</v>
      </c>
      <c r="C636" s="5">
        <v>-7.7100881488736617E-2</v>
      </c>
      <c r="D636" s="5">
        <v>7.0431046058815672E-2</v>
      </c>
      <c r="E636" s="5" t="s">
        <v>548</v>
      </c>
      <c r="F636" s="5" t="s">
        <v>549</v>
      </c>
    </row>
    <row r="637" spans="1:6">
      <c r="A637" s="3">
        <v>41788</v>
      </c>
      <c r="B637" s="5">
        <v>3.788891009734674E-2</v>
      </c>
      <c r="C637" s="5">
        <v>-7.6003917727718084E-2</v>
      </c>
      <c r="D637" s="5">
        <v>7.3374065619265183E-2</v>
      </c>
      <c r="E637" s="5" t="s">
        <v>550</v>
      </c>
      <c r="F637" s="5" t="s">
        <v>551</v>
      </c>
    </row>
    <row r="638" spans="1:6">
      <c r="A638" s="3">
        <v>41789</v>
      </c>
      <c r="B638" s="5">
        <v>3.6711840682063901E-2</v>
      </c>
      <c r="C638" s="5">
        <v>-7.6826640548481873E-2</v>
      </c>
      <c r="D638" s="5">
        <v>7.2512421109171665E-2</v>
      </c>
      <c r="E638" s="5" t="s">
        <v>552</v>
      </c>
      <c r="F638" s="5" t="s">
        <v>553</v>
      </c>
    </row>
    <row r="639" spans="1:6">
      <c r="A639" s="3">
        <v>41792</v>
      </c>
      <c r="B639" s="5">
        <v>3.2576191385124242E-2</v>
      </c>
      <c r="C639" s="5">
        <v>-7.6904995102840434E-2</v>
      </c>
      <c r="D639" s="5">
        <v>7.2758605254912623E-2</v>
      </c>
      <c r="E639" s="5" t="s">
        <v>911</v>
      </c>
      <c r="F639" s="5" t="s">
        <v>912</v>
      </c>
    </row>
    <row r="640" spans="1:6">
      <c r="A640" s="3">
        <v>41793</v>
      </c>
      <c r="B640" s="5">
        <v>2.8122415219189345E-2</v>
      </c>
      <c r="C640" s="5">
        <v>-7.6297747306562247E-2</v>
      </c>
      <c r="D640" s="5">
        <v>6.9994628709547535E-2</v>
      </c>
      <c r="E640" s="5" t="s">
        <v>825</v>
      </c>
      <c r="F640" s="5" t="s">
        <v>826</v>
      </c>
    </row>
    <row r="641" spans="1:6">
      <c r="A641" s="3">
        <v>41794</v>
      </c>
      <c r="B641" s="5">
        <v>2.9394922695170633E-2</v>
      </c>
      <c r="C641" s="5">
        <v>-7.6043095004897365E-2</v>
      </c>
      <c r="D641" s="5">
        <v>7.586947764200358E-2</v>
      </c>
      <c r="E641" s="5" t="s">
        <v>558</v>
      </c>
      <c r="F641" s="5" t="s">
        <v>559</v>
      </c>
    </row>
    <row r="642" spans="1:6">
      <c r="A642" s="3">
        <v>41795</v>
      </c>
      <c r="B642" s="5">
        <v>3.4962142902589366E-2</v>
      </c>
      <c r="C642" s="5">
        <v>-7.7081292850146976E-2</v>
      </c>
      <c r="D642" s="5">
        <v>7.55785327424916E-2</v>
      </c>
      <c r="E642" s="5" t="s">
        <v>560</v>
      </c>
      <c r="F642" s="5" t="s">
        <v>561</v>
      </c>
    </row>
    <row r="643" spans="1:6">
      <c r="A643" s="3">
        <v>41796</v>
      </c>
      <c r="B643" s="5">
        <v>3.6823185086212296E-2</v>
      </c>
      <c r="C643" s="5">
        <v>-7.582761998041132E-2</v>
      </c>
      <c r="D643" s="5">
        <v>8.3299762768005103E-2</v>
      </c>
      <c r="E643" s="5" t="s">
        <v>562</v>
      </c>
      <c r="F643" s="5" t="s">
        <v>563</v>
      </c>
    </row>
    <row r="644" spans="1:6">
      <c r="A644" s="3">
        <v>41799</v>
      </c>
      <c r="B644" s="5">
        <v>3.5184831710886266E-2</v>
      </c>
      <c r="C644" s="5">
        <v>-7.5416258570029315E-2</v>
      </c>
      <c r="D644" s="5">
        <v>8.1822657893559025E-2</v>
      </c>
      <c r="E644" s="5" t="s">
        <v>913</v>
      </c>
      <c r="F644" s="5" t="s">
        <v>914</v>
      </c>
    </row>
    <row r="645" spans="1:6">
      <c r="A645" s="3">
        <v>41800</v>
      </c>
      <c r="B645" s="5">
        <v>3.0667430171152255E-2</v>
      </c>
      <c r="C645" s="5">
        <v>-7.5298726738491695E-2</v>
      </c>
      <c r="D645" s="5">
        <v>8.0793160556823951E-2</v>
      </c>
      <c r="E645" s="5" t="s">
        <v>827</v>
      </c>
      <c r="F645" s="5" t="s">
        <v>828</v>
      </c>
    </row>
    <row r="646" spans="1:6">
      <c r="A646" s="3">
        <v>41801</v>
      </c>
      <c r="B646" s="5">
        <v>2.828147865368702E-2</v>
      </c>
      <c r="C646" s="5">
        <v>-7.5259549461312636E-2</v>
      </c>
      <c r="D646" s="5">
        <v>8.0893872252808863E-2</v>
      </c>
      <c r="E646" s="5" t="s">
        <v>568</v>
      </c>
      <c r="F646" s="5" t="s">
        <v>569</v>
      </c>
    </row>
    <row r="647" spans="1:6">
      <c r="A647" s="3">
        <v>41802</v>
      </c>
      <c r="B647" s="5">
        <v>2.3096010689062751E-2</v>
      </c>
      <c r="C647" s="5">
        <v>-7.4476003917727684E-2</v>
      </c>
      <c r="D647" s="5">
        <v>7.8935589275323514E-2</v>
      </c>
      <c r="E647" s="5" t="s">
        <v>570</v>
      </c>
      <c r="F647" s="5" t="s">
        <v>571</v>
      </c>
    </row>
    <row r="648" spans="1:6">
      <c r="A648" s="3">
        <v>41803</v>
      </c>
      <c r="B648" s="5">
        <v>2.4145829356747361E-2</v>
      </c>
      <c r="C648" s="5">
        <v>-7.5377081292850256E-2</v>
      </c>
      <c r="D648" s="5">
        <v>7.8152276084329397E-2</v>
      </c>
      <c r="E648" s="5" t="s">
        <v>572</v>
      </c>
      <c r="F648" s="5" t="s">
        <v>573</v>
      </c>
    </row>
    <row r="649" spans="1:6">
      <c r="A649" s="3">
        <v>41806</v>
      </c>
      <c r="B649" s="5">
        <v>2.2046192021377919E-2</v>
      </c>
      <c r="C649" s="5">
        <v>-7.4789422135161709E-2</v>
      </c>
      <c r="D649" s="5">
        <v>7.3116691285081359E-2</v>
      </c>
      <c r="E649" s="5" t="s">
        <v>915</v>
      </c>
      <c r="F649" s="5" t="s">
        <v>916</v>
      </c>
    </row>
    <row r="650" spans="1:6">
      <c r="A650" s="3">
        <v>41807</v>
      </c>
      <c r="B650" s="5">
        <v>2.1219062161990099E-2</v>
      </c>
      <c r="C650" s="5">
        <v>-7.5181194906954074E-2</v>
      </c>
      <c r="D650" s="5">
        <v>7.2646703370484844E-2</v>
      </c>
      <c r="E650" s="5" t="s">
        <v>829</v>
      </c>
      <c r="F650" s="5" t="s">
        <v>830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H1179"/>
  <sheetViews>
    <sheetView showGridLines="0" zoomScaleNormal="100" workbookViewId="0">
      <pane xSplit="1" ySplit="13" topLeftCell="B14" activePane="bottomRight" state="frozen"/>
      <selection activeCell="B49" sqref="B49"/>
      <selection pane="topRight" activeCell="B49" sqref="B49"/>
      <selection pane="bottomLeft" activeCell="B49" sqref="B49"/>
      <selection pane="bottomRight" sqref="A1:B1"/>
    </sheetView>
  </sheetViews>
  <sheetFormatPr defaultColWidth="9.140625" defaultRowHeight="12"/>
  <cols>
    <col min="1" max="1" width="17.28515625" style="3" customWidth="1"/>
    <col min="2" max="5" width="18.28515625" style="5" customWidth="1"/>
    <col min="6" max="16384" width="9.140625" style="5"/>
  </cols>
  <sheetData>
    <row r="1" spans="1:8">
      <c r="A1" s="9"/>
      <c r="B1" s="4"/>
    </row>
    <row r="2" spans="1:8">
      <c r="A2" s="9" t="s">
        <v>60</v>
      </c>
      <c r="B2" s="25" t="s">
        <v>59</v>
      </c>
    </row>
    <row r="3" spans="1:8">
      <c r="A3" s="9" t="s">
        <v>62</v>
      </c>
      <c r="B3" s="5" t="s">
        <v>58</v>
      </c>
    </row>
    <row r="4" spans="1:8">
      <c r="A4" s="9" t="s">
        <v>0</v>
      </c>
      <c r="B4" s="5" t="s">
        <v>1181</v>
      </c>
    </row>
    <row r="5" spans="1:8">
      <c r="A5" s="9" t="s">
        <v>1</v>
      </c>
      <c r="B5" s="5" t="s">
        <v>1182</v>
      </c>
    </row>
    <row r="6" spans="1:8">
      <c r="A6" s="9" t="s">
        <v>3</v>
      </c>
      <c r="B6" s="5" t="s">
        <v>13</v>
      </c>
    </row>
    <row r="7" spans="1:8">
      <c r="A7" s="16" t="s">
        <v>2</v>
      </c>
      <c r="B7" s="5" t="s">
        <v>13</v>
      </c>
    </row>
    <row r="8" spans="1:8">
      <c r="A8" s="16"/>
      <c r="B8" s="68" t="s">
        <v>1174</v>
      </c>
    </row>
    <row r="9" spans="1:8">
      <c r="A9" s="16"/>
    </row>
    <row r="10" spans="1:8">
      <c r="A10" s="9" t="s">
        <v>17</v>
      </c>
      <c r="B10" s="9" t="s">
        <v>23</v>
      </c>
    </row>
    <row r="11" spans="1:8">
      <c r="A11" s="9" t="s">
        <v>15</v>
      </c>
      <c r="B11" s="9" t="s">
        <v>26</v>
      </c>
    </row>
    <row r="12" spans="1:8">
      <c r="A12" s="9"/>
      <c r="B12" s="5" t="s">
        <v>57</v>
      </c>
      <c r="C12" s="5" t="s">
        <v>56</v>
      </c>
    </row>
    <row r="13" spans="1:8">
      <c r="A13" s="9"/>
      <c r="B13" s="5" t="s">
        <v>985</v>
      </c>
      <c r="C13" s="5" t="s">
        <v>987</v>
      </c>
      <c r="D13" s="8" t="s">
        <v>11</v>
      </c>
      <c r="E13" s="8" t="s">
        <v>10</v>
      </c>
    </row>
    <row r="14" spans="1:8">
      <c r="A14" s="3">
        <v>40623</v>
      </c>
      <c r="B14" s="15">
        <v>1.5448717948717949</v>
      </c>
      <c r="C14" s="15">
        <v>271.87</v>
      </c>
      <c r="D14" s="9" t="s">
        <v>889</v>
      </c>
      <c r="E14" s="9" t="s">
        <v>890</v>
      </c>
      <c r="G14" s="17"/>
      <c r="H14" s="17"/>
    </row>
    <row r="15" spans="1:8">
      <c r="A15" s="3">
        <v>40624</v>
      </c>
      <c r="B15" s="15">
        <v>1.5615906886517945</v>
      </c>
      <c r="C15" s="15">
        <v>270.31</v>
      </c>
      <c r="D15" s="9" t="s">
        <v>454</v>
      </c>
      <c r="E15" s="9" t="s">
        <v>455</v>
      </c>
      <c r="G15" s="17"/>
      <c r="H15" s="17"/>
    </row>
    <row r="16" spans="1:8">
      <c r="A16" s="3">
        <v>40625</v>
      </c>
      <c r="B16" s="15">
        <v>1.5635074145712444</v>
      </c>
      <c r="C16" s="15">
        <v>269.16000000000003</v>
      </c>
      <c r="D16" s="9" t="s">
        <v>456</v>
      </c>
      <c r="E16" s="9" t="s">
        <v>457</v>
      </c>
      <c r="G16" s="17"/>
      <c r="H16" s="17"/>
    </row>
    <row r="17" spans="1:8">
      <c r="A17" s="3">
        <v>40626</v>
      </c>
      <c r="B17" s="15">
        <v>1.6112026359143325</v>
      </c>
      <c r="C17" s="15">
        <v>266.60000000000002</v>
      </c>
      <c r="D17" s="9" t="s">
        <v>891</v>
      </c>
      <c r="E17" s="9" t="s">
        <v>892</v>
      </c>
      <c r="G17" s="17"/>
      <c r="H17" s="17"/>
    </row>
    <row r="18" spans="1:8">
      <c r="A18" s="3">
        <v>40627</v>
      </c>
      <c r="B18" s="15">
        <v>1.6055045871559634</v>
      </c>
      <c r="C18" s="15">
        <v>266.5</v>
      </c>
      <c r="D18" s="9" t="s">
        <v>805</v>
      </c>
      <c r="E18" s="9" t="s">
        <v>806</v>
      </c>
      <c r="G18" s="17"/>
      <c r="H18" s="17"/>
    </row>
    <row r="19" spans="1:8">
      <c r="A19" s="3">
        <v>40630</v>
      </c>
      <c r="B19" s="15">
        <v>1.6290811174688655</v>
      </c>
      <c r="C19" s="15">
        <v>267.75</v>
      </c>
      <c r="D19" s="9" t="s">
        <v>462</v>
      </c>
      <c r="E19" s="9" t="s">
        <v>463</v>
      </c>
      <c r="G19" s="17"/>
      <c r="H19" s="17"/>
    </row>
    <row r="20" spans="1:8">
      <c r="A20" s="3">
        <v>40631</v>
      </c>
      <c r="B20" s="15">
        <v>1.6401758539059856</v>
      </c>
      <c r="C20" s="15">
        <v>267.89</v>
      </c>
      <c r="D20" s="9" t="s">
        <v>464</v>
      </c>
      <c r="E20" s="9" t="s">
        <v>465</v>
      </c>
      <c r="G20" s="17"/>
      <c r="H20" s="17"/>
    </row>
    <row r="21" spans="1:8">
      <c r="A21" s="3">
        <v>40632</v>
      </c>
      <c r="B21" s="15">
        <v>1.5632582322357016</v>
      </c>
      <c r="C21" s="15">
        <v>266.19</v>
      </c>
      <c r="D21" s="9" t="s">
        <v>466</v>
      </c>
      <c r="E21" s="9" t="s">
        <v>467</v>
      </c>
      <c r="G21" s="17"/>
      <c r="H21" s="17"/>
    </row>
    <row r="22" spans="1:8">
      <c r="A22" s="3">
        <v>40633</v>
      </c>
      <c r="B22" s="15">
        <v>1.6174402250351616</v>
      </c>
      <c r="C22" s="15">
        <v>265.875</v>
      </c>
      <c r="D22" s="9" t="s">
        <v>893</v>
      </c>
      <c r="E22" s="9" t="s">
        <v>894</v>
      </c>
      <c r="G22" s="17"/>
      <c r="H22" s="17"/>
    </row>
    <row r="23" spans="1:8">
      <c r="A23" s="3">
        <v>40634</v>
      </c>
      <c r="B23" s="15">
        <v>1.7199281867145422</v>
      </c>
      <c r="C23" s="15">
        <v>265.60000000000002</v>
      </c>
      <c r="D23" s="9" t="s">
        <v>807</v>
      </c>
      <c r="E23" s="9" t="s">
        <v>808</v>
      </c>
      <c r="G23" s="17"/>
      <c r="H23" s="17"/>
    </row>
    <row r="24" spans="1:8">
      <c r="A24" s="3">
        <v>40637</v>
      </c>
      <c r="B24" s="15">
        <v>1.7585959885386817</v>
      </c>
      <c r="C24" s="15">
        <v>264.89999999999998</v>
      </c>
      <c r="D24" s="9" t="s">
        <v>472</v>
      </c>
      <c r="E24" s="9" t="s">
        <v>473</v>
      </c>
      <c r="G24" s="17"/>
      <c r="H24" s="17"/>
    </row>
    <row r="25" spans="1:8">
      <c r="A25" s="3">
        <v>40638</v>
      </c>
      <c r="B25" s="15">
        <v>1.7111913357400723</v>
      </c>
      <c r="C25" s="15">
        <v>263.7</v>
      </c>
      <c r="D25" s="9" t="s">
        <v>474</v>
      </c>
      <c r="E25" s="9" t="s">
        <v>475</v>
      </c>
      <c r="G25" s="17"/>
      <c r="H25" s="17"/>
    </row>
    <row r="26" spans="1:8">
      <c r="A26" s="3">
        <v>40639</v>
      </c>
      <c r="B26" s="15">
        <v>1.6812227074235808</v>
      </c>
      <c r="C26" s="15">
        <v>264.20999999999998</v>
      </c>
      <c r="D26" s="9" t="s">
        <v>476</v>
      </c>
      <c r="E26" s="9" t="s">
        <v>477</v>
      </c>
    </row>
    <row r="27" spans="1:8">
      <c r="A27" s="3">
        <v>40640</v>
      </c>
      <c r="B27" s="15">
        <v>1.6690647482014387</v>
      </c>
      <c r="C27" s="15">
        <v>264.24</v>
      </c>
      <c r="D27" s="9" t="s">
        <v>895</v>
      </c>
      <c r="E27" s="9" t="s">
        <v>896</v>
      </c>
    </row>
    <row r="28" spans="1:8">
      <c r="A28" s="3">
        <v>40641</v>
      </c>
      <c r="B28" s="15">
        <v>1.6934893928310168</v>
      </c>
      <c r="C28" s="15">
        <v>263.93</v>
      </c>
      <c r="D28" s="9" t="s">
        <v>809</v>
      </c>
      <c r="E28" s="9" t="s">
        <v>810</v>
      </c>
    </row>
    <row r="29" spans="1:8">
      <c r="A29" s="3">
        <v>40644</v>
      </c>
      <c r="B29" s="15">
        <v>1.6307371349095967</v>
      </c>
      <c r="C29" s="15">
        <v>265.19</v>
      </c>
      <c r="D29" s="9" t="s">
        <v>482</v>
      </c>
      <c r="E29" s="9" t="s">
        <v>483</v>
      </c>
    </row>
    <row r="30" spans="1:8">
      <c r="A30" s="3">
        <v>40645</v>
      </c>
      <c r="B30" s="15">
        <v>1.5890043580288302</v>
      </c>
      <c r="C30" s="15">
        <v>266.45999999999998</v>
      </c>
      <c r="D30" s="9" t="s">
        <v>484</v>
      </c>
      <c r="E30" s="9" t="s">
        <v>485</v>
      </c>
    </row>
    <row r="31" spans="1:8">
      <c r="A31" s="3">
        <v>40646</v>
      </c>
      <c r="B31" s="15">
        <v>1.5846456692913384</v>
      </c>
      <c r="C31" s="15">
        <v>266.52999999999997</v>
      </c>
      <c r="D31" s="9" t="s">
        <v>486</v>
      </c>
      <c r="E31" s="9" t="s">
        <v>487</v>
      </c>
    </row>
    <row r="32" spans="1:8">
      <c r="A32" s="3">
        <v>40647</v>
      </c>
      <c r="B32" s="15">
        <v>1.6226040978189027</v>
      </c>
      <c r="C32" s="15">
        <v>267.04000000000002</v>
      </c>
      <c r="D32" s="9" t="s">
        <v>897</v>
      </c>
      <c r="E32" s="9" t="s">
        <v>898</v>
      </c>
    </row>
    <row r="33" spans="1:5">
      <c r="A33" s="3">
        <v>40648</v>
      </c>
      <c r="B33" s="15">
        <v>1.6098864395457582</v>
      </c>
      <c r="C33" s="15">
        <v>266.75</v>
      </c>
      <c r="D33" s="9" t="s">
        <v>811</v>
      </c>
      <c r="E33" s="9" t="s">
        <v>812</v>
      </c>
    </row>
    <row r="34" spans="1:5">
      <c r="A34" s="3">
        <v>40651</v>
      </c>
      <c r="B34" s="15">
        <v>1.5907590759075907</v>
      </c>
      <c r="C34" s="15">
        <v>268.33999999999997</v>
      </c>
      <c r="D34" s="9" t="s">
        <v>492</v>
      </c>
      <c r="E34" s="9" t="s">
        <v>493</v>
      </c>
    </row>
    <row r="35" spans="1:5">
      <c r="A35" s="3">
        <v>40652</v>
      </c>
      <c r="B35" s="15">
        <v>1.6155621496867789</v>
      </c>
      <c r="C35" s="15">
        <v>265.815</v>
      </c>
      <c r="D35" s="9" t="s">
        <v>494</v>
      </c>
      <c r="E35" s="9" t="s">
        <v>495</v>
      </c>
    </row>
    <row r="36" spans="1:5">
      <c r="A36" s="3">
        <v>40653</v>
      </c>
      <c r="B36" s="15">
        <v>1.5688161693936475</v>
      </c>
      <c r="C36" s="15">
        <v>264.27999999999997</v>
      </c>
      <c r="D36" s="9" t="s">
        <v>496</v>
      </c>
      <c r="E36" s="9" t="s">
        <v>497</v>
      </c>
    </row>
    <row r="37" spans="1:5">
      <c r="A37" s="3">
        <v>40654</v>
      </c>
      <c r="B37" s="15">
        <v>1.6076555023923444</v>
      </c>
      <c r="C37" s="15">
        <v>264.21499999999997</v>
      </c>
      <c r="D37" s="9" t="s">
        <v>899</v>
      </c>
      <c r="E37" s="9" t="s">
        <v>900</v>
      </c>
    </row>
    <row r="38" spans="1:5">
      <c r="A38" s="3">
        <v>40655</v>
      </c>
      <c r="B38" s="15">
        <v>1.6255210003206155</v>
      </c>
      <c r="C38" s="15">
        <v>264.75</v>
      </c>
      <c r="D38" s="9" t="s">
        <v>813</v>
      </c>
      <c r="E38" s="9" t="s">
        <v>814</v>
      </c>
    </row>
    <row r="39" spans="1:5">
      <c r="A39" s="3">
        <v>40658</v>
      </c>
      <c r="B39" s="15">
        <v>1.6197866149369544</v>
      </c>
      <c r="C39" s="15">
        <v>265.22500000000002</v>
      </c>
      <c r="D39" s="9" t="s">
        <v>502</v>
      </c>
      <c r="E39" s="9" t="s">
        <v>503</v>
      </c>
    </row>
    <row r="40" spans="1:5">
      <c r="A40" s="3">
        <v>40659</v>
      </c>
      <c r="B40" s="15">
        <v>1.6328502415458936</v>
      </c>
      <c r="C40" s="15">
        <v>264.69499999999999</v>
      </c>
      <c r="D40" s="9" t="s">
        <v>504</v>
      </c>
      <c r="E40" s="9" t="s">
        <v>505</v>
      </c>
    </row>
    <row r="41" spans="1:5">
      <c r="A41" s="3">
        <v>40660</v>
      </c>
      <c r="B41" s="15">
        <v>1.5290716350787024</v>
      </c>
      <c r="C41" s="15">
        <v>264.35000000000002</v>
      </c>
      <c r="D41" s="9" t="s">
        <v>506</v>
      </c>
      <c r="E41" s="9" t="s">
        <v>507</v>
      </c>
    </row>
    <row r="42" spans="1:5">
      <c r="A42" s="3">
        <v>40661</v>
      </c>
      <c r="B42" s="15">
        <v>1.6600265604249667</v>
      </c>
      <c r="C42" s="15">
        <v>263.93</v>
      </c>
      <c r="D42" s="9" t="s">
        <v>901</v>
      </c>
      <c r="E42" s="9" t="s">
        <v>902</v>
      </c>
    </row>
    <row r="43" spans="1:5">
      <c r="A43" s="3">
        <v>40662</v>
      </c>
      <c r="B43" s="15">
        <v>1.6705336426914152</v>
      </c>
      <c r="C43" s="15">
        <v>264.52999999999997</v>
      </c>
      <c r="D43" s="9" t="s">
        <v>815</v>
      </c>
      <c r="E43" s="9" t="s">
        <v>816</v>
      </c>
    </row>
    <row r="44" spans="1:5">
      <c r="A44" s="3">
        <v>40665</v>
      </c>
      <c r="B44" s="15">
        <v>1.623053991387877</v>
      </c>
      <c r="C44" s="15">
        <v>264.19</v>
      </c>
      <c r="D44" s="9" t="s">
        <v>512</v>
      </c>
      <c r="E44" s="9" t="s">
        <v>513</v>
      </c>
    </row>
    <row r="45" spans="1:5">
      <c r="A45" s="3">
        <v>40666</v>
      </c>
      <c r="B45" s="15">
        <v>1.6539608882996353</v>
      </c>
      <c r="C45" s="15">
        <v>265.66000000000003</v>
      </c>
      <c r="D45" s="9" t="s">
        <v>514</v>
      </c>
      <c r="E45" s="9" t="s">
        <v>515</v>
      </c>
    </row>
    <row r="46" spans="1:5">
      <c r="A46" s="3">
        <v>40667</v>
      </c>
      <c r="B46" s="15">
        <v>1.6594468510496503</v>
      </c>
      <c r="C46" s="15">
        <v>265.60000000000002</v>
      </c>
      <c r="D46" s="9" t="s">
        <v>516</v>
      </c>
      <c r="E46" s="9" t="s">
        <v>517</v>
      </c>
    </row>
    <row r="47" spans="1:5">
      <c r="A47" s="3">
        <v>40668</v>
      </c>
      <c r="B47" s="15">
        <v>1.6617014233697449</v>
      </c>
      <c r="C47" s="15">
        <v>266.24</v>
      </c>
      <c r="D47" s="9" t="s">
        <v>903</v>
      </c>
      <c r="E47" s="9" t="s">
        <v>904</v>
      </c>
    </row>
    <row r="48" spans="1:5">
      <c r="A48" s="3">
        <v>40669</v>
      </c>
      <c r="B48" s="15">
        <v>1.622516556291391</v>
      </c>
      <c r="C48" s="15">
        <v>264.33</v>
      </c>
      <c r="D48" s="9" t="s">
        <v>817</v>
      </c>
      <c r="E48" s="9" t="s">
        <v>818</v>
      </c>
    </row>
    <row r="49" spans="1:5">
      <c r="A49" s="3">
        <v>40672</v>
      </c>
      <c r="B49" s="15">
        <v>1.711051930758988</v>
      </c>
      <c r="C49" s="15">
        <v>264.58</v>
      </c>
      <c r="D49" s="9" t="s">
        <v>522</v>
      </c>
      <c r="E49" s="9" t="s">
        <v>523</v>
      </c>
    </row>
    <row r="50" spans="1:5">
      <c r="A50" s="3">
        <v>40673</v>
      </c>
      <c r="B50" s="15">
        <v>1.6610625420309351</v>
      </c>
      <c r="C50" s="15">
        <v>263.85500000000002</v>
      </c>
      <c r="D50" s="9" t="s">
        <v>524</v>
      </c>
      <c r="E50" s="9" t="s">
        <v>525</v>
      </c>
    </row>
    <row r="51" spans="1:5">
      <c r="A51" s="3">
        <v>40674</v>
      </c>
      <c r="B51" s="15">
        <v>1.709861999326826</v>
      </c>
      <c r="C51" s="15">
        <v>265.48</v>
      </c>
      <c r="D51" s="9" t="s">
        <v>526</v>
      </c>
      <c r="E51" s="9" t="s">
        <v>527</v>
      </c>
    </row>
    <row r="52" spans="1:5">
      <c r="A52" s="3">
        <v>40675</v>
      </c>
      <c r="B52" s="15">
        <v>1.9388398486759146</v>
      </c>
      <c r="C52" s="15">
        <v>266.39999999999998</v>
      </c>
      <c r="D52" s="9" t="s">
        <v>905</v>
      </c>
      <c r="E52" s="9" t="s">
        <v>906</v>
      </c>
    </row>
    <row r="53" spans="1:5">
      <c r="A53" s="3">
        <v>40676</v>
      </c>
      <c r="B53" s="15">
        <v>2.1239489255683588</v>
      </c>
      <c r="C53" s="15">
        <v>268.55</v>
      </c>
      <c r="D53" s="9" t="s">
        <v>819</v>
      </c>
      <c r="E53" s="9" t="s">
        <v>820</v>
      </c>
    </row>
    <row r="54" spans="1:5">
      <c r="A54" s="3">
        <v>40679</v>
      </c>
      <c r="B54" s="15">
        <v>2.0797381731627493</v>
      </c>
      <c r="C54" s="15">
        <v>267.91000000000003</v>
      </c>
      <c r="D54" s="9" t="s">
        <v>532</v>
      </c>
      <c r="E54" s="9" t="s">
        <v>533</v>
      </c>
    </row>
    <row r="55" spans="1:5">
      <c r="A55" s="3">
        <v>40680</v>
      </c>
      <c r="B55" s="15">
        <v>2.0176238225463385</v>
      </c>
      <c r="C55" s="15">
        <v>267.625</v>
      </c>
      <c r="D55" s="9" t="s">
        <v>534</v>
      </c>
      <c r="E55" s="9" t="s">
        <v>535</v>
      </c>
    </row>
    <row r="56" spans="1:5">
      <c r="A56" s="3">
        <v>40681</v>
      </c>
      <c r="B56" s="15">
        <v>2.1361000915471466</v>
      </c>
      <c r="C56" s="15">
        <v>268.62</v>
      </c>
      <c r="D56" s="9" t="s">
        <v>536</v>
      </c>
      <c r="E56" s="9" t="s">
        <v>537</v>
      </c>
    </row>
    <row r="57" spans="1:5">
      <c r="A57" s="3">
        <v>40682</v>
      </c>
      <c r="B57" s="15">
        <v>2.1633694958519465</v>
      </c>
      <c r="C57" s="15">
        <v>267.34500000000003</v>
      </c>
      <c r="D57" s="9" t="s">
        <v>907</v>
      </c>
      <c r="E57" s="9" t="s">
        <v>908</v>
      </c>
    </row>
    <row r="58" spans="1:5">
      <c r="A58" s="3">
        <v>40683</v>
      </c>
      <c r="B58" s="15">
        <v>2.1684077239632793</v>
      </c>
      <c r="C58" s="15">
        <v>268.85000000000002</v>
      </c>
      <c r="D58" s="9" t="s">
        <v>821</v>
      </c>
      <c r="E58" s="9" t="s">
        <v>822</v>
      </c>
    </row>
    <row r="59" spans="1:5">
      <c r="A59" s="3">
        <v>40686</v>
      </c>
      <c r="B59" s="15">
        <v>2.0139291932675567</v>
      </c>
      <c r="C59" s="15">
        <v>270.84500000000003</v>
      </c>
      <c r="D59" s="9" t="s">
        <v>542</v>
      </c>
      <c r="E59" s="9" t="s">
        <v>543</v>
      </c>
    </row>
    <row r="60" spans="1:5">
      <c r="A60" s="3">
        <v>40687</v>
      </c>
      <c r="B60" s="15">
        <v>2.060514372163389</v>
      </c>
      <c r="C60" s="15">
        <v>269.52999999999997</v>
      </c>
      <c r="D60" s="9" t="s">
        <v>544</v>
      </c>
      <c r="E60" s="9" t="s">
        <v>545</v>
      </c>
    </row>
    <row r="61" spans="1:5">
      <c r="A61" s="3">
        <v>40688</v>
      </c>
      <c r="B61" s="15">
        <v>2.0396946564885496</v>
      </c>
      <c r="C61" s="15">
        <v>269.995</v>
      </c>
      <c r="D61" s="9" t="s">
        <v>546</v>
      </c>
      <c r="E61" s="9" t="s">
        <v>547</v>
      </c>
    </row>
    <row r="62" spans="1:5">
      <c r="A62" s="3">
        <v>40689</v>
      </c>
      <c r="B62" s="15">
        <v>2.0197958552428088</v>
      </c>
      <c r="C62" s="15">
        <v>269.55</v>
      </c>
      <c r="D62" s="9" t="s">
        <v>909</v>
      </c>
      <c r="E62" s="9" t="s">
        <v>910</v>
      </c>
    </row>
    <row r="63" spans="1:5">
      <c r="A63" s="3">
        <v>40690</v>
      </c>
      <c r="B63" s="15">
        <v>2.0509633312616531</v>
      </c>
      <c r="C63" s="15">
        <v>267.98</v>
      </c>
      <c r="D63" s="9" t="s">
        <v>823</v>
      </c>
      <c r="E63" s="9" t="s">
        <v>824</v>
      </c>
    </row>
    <row r="64" spans="1:5">
      <c r="A64" s="3">
        <v>40693</v>
      </c>
      <c r="B64" s="15">
        <v>2.0986132511556237</v>
      </c>
      <c r="C64" s="15">
        <v>268.32</v>
      </c>
      <c r="D64" s="9" t="s">
        <v>552</v>
      </c>
      <c r="E64" s="9" t="s">
        <v>553</v>
      </c>
    </row>
    <row r="65" spans="1:5">
      <c r="A65" s="3">
        <v>40694</v>
      </c>
      <c r="B65" s="15">
        <v>2.1049382716049383</v>
      </c>
      <c r="C65" s="15">
        <v>266.58</v>
      </c>
      <c r="D65" s="9" t="s">
        <v>554</v>
      </c>
      <c r="E65" s="9" t="s">
        <v>555</v>
      </c>
    </row>
    <row r="66" spans="1:5">
      <c r="A66" s="3">
        <v>40695</v>
      </c>
      <c r="B66" s="15">
        <v>2.1020092735703244</v>
      </c>
      <c r="C66" s="15">
        <v>266.85000000000002</v>
      </c>
      <c r="D66" s="9" t="s">
        <v>556</v>
      </c>
      <c r="E66" s="9" t="s">
        <v>557</v>
      </c>
    </row>
    <row r="67" spans="1:5">
      <c r="A67" s="3">
        <v>40696</v>
      </c>
      <c r="B67" s="15">
        <v>2.1211170379667394</v>
      </c>
      <c r="C67" s="15">
        <v>265.44499999999999</v>
      </c>
      <c r="D67" s="9" t="s">
        <v>911</v>
      </c>
      <c r="E67" s="9" t="s">
        <v>912</v>
      </c>
    </row>
    <row r="68" spans="1:5">
      <c r="A68" s="3">
        <v>40697</v>
      </c>
      <c r="B68" s="15">
        <v>2.1522225775503676</v>
      </c>
      <c r="C68" s="15">
        <v>264</v>
      </c>
      <c r="D68" s="9" t="s">
        <v>825</v>
      </c>
      <c r="E68" s="9" t="s">
        <v>826</v>
      </c>
    </row>
    <row r="69" spans="1:5">
      <c r="A69" s="3">
        <v>40700</v>
      </c>
      <c r="B69" s="15">
        <v>2.1950434502735758</v>
      </c>
      <c r="C69" s="15">
        <v>265.83</v>
      </c>
      <c r="D69" s="9" t="s">
        <v>562</v>
      </c>
      <c r="E69" s="9" t="s">
        <v>563</v>
      </c>
    </row>
    <row r="70" spans="1:5">
      <c r="A70" s="3">
        <v>40701</v>
      </c>
      <c r="B70" s="15">
        <v>2.1384465388365292</v>
      </c>
      <c r="C70" s="15">
        <v>265.08999999999997</v>
      </c>
      <c r="D70" s="9" t="s">
        <v>564</v>
      </c>
      <c r="E70" s="9" t="s">
        <v>565</v>
      </c>
    </row>
    <row r="71" spans="1:5">
      <c r="A71" s="3">
        <v>40702</v>
      </c>
      <c r="B71" s="15">
        <v>2.2129226648811517</v>
      </c>
      <c r="C71" s="15">
        <v>265.54000000000002</v>
      </c>
      <c r="D71" s="9" t="s">
        <v>566</v>
      </c>
      <c r="E71" s="9" t="s">
        <v>567</v>
      </c>
    </row>
    <row r="72" spans="1:5">
      <c r="A72" s="3">
        <v>40703</v>
      </c>
      <c r="B72" s="15">
        <v>2.2267206477732793</v>
      </c>
      <c r="C72" s="15">
        <v>264.27999999999997</v>
      </c>
      <c r="D72" s="9" t="s">
        <v>913</v>
      </c>
      <c r="E72" s="9" t="s">
        <v>914</v>
      </c>
    </row>
    <row r="73" spans="1:5">
      <c r="A73" s="3">
        <v>40704</v>
      </c>
      <c r="B73" s="15">
        <v>2.1941354903943373</v>
      </c>
      <c r="C73" s="15">
        <v>265.75</v>
      </c>
      <c r="D73" s="9" t="s">
        <v>827</v>
      </c>
      <c r="E73" s="9" t="s">
        <v>828</v>
      </c>
    </row>
    <row r="74" spans="1:5">
      <c r="A74" s="3">
        <v>40707</v>
      </c>
      <c r="B74" s="15">
        <v>2.2035040431266846</v>
      </c>
      <c r="C74" s="15">
        <v>265.02499999999998</v>
      </c>
      <c r="D74" s="9" t="s">
        <v>572</v>
      </c>
      <c r="E74" s="9" t="s">
        <v>573</v>
      </c>
    </row>
    <row r="75" spans="1:5">
      <c r="A75" s="3">
        <v>40708</v>
      </c>
      <c r="B75" s="15">
        <v>2.0984719864176569</v>
      </c>
      <c r="C75" s="15">
        <v>264.99</v>
      </c>
      <c r="D75" s="9" t="s">
        <v>574</v>
      </c>
      <c r="E75" s="9" t="s">
        <v>575</v>
      </c>
    </row>
    <row r="76" spans="1:5">
      <c r="A76" s="3">
        <v>40709</v>
      </c>
      <c r="B76" s="15">
        <v>1.9466035822913148</v>
      </c>
      <c r="C76" s="15">
        <v>266.41000000000003</v>
      </c>
      <c r="D76" s="9" t="s">
        <v>576</v>
      </c>
      <c r="E76" s="9" t="s">
        <v>577</v>
      </c>
    </row>
    <row r="77" spans="1:5">
      <c r="A77" s="3">
        <v>40710</v>
      </c>
      <c r="B77" s="15">
        <v>1.897720271102896</v>
      </c>
      <c r="C77" s="15">
        <v>268.99</v>
      </c>
      <c r="D77" s="9" t="s">
        <v>915</v>
      </c>
      <c r="E77" s="9" t="s">
        <v>916</v>
      </c>
    </row>
    <row r="78" spans="1:5">
      <c r="A78" s="3">
        <v>40711</v>
      </c>
      <c r="B78" s="15">
        <v>1.8918111177525403</v>
      </c>
      <c r="C78" s="15">
        <v>268.02999999999997</v>
      </c>
      <c r="D78" s="9" t="s">
        <v>829</v>
      </c>
      <c r="E78" s="9" t="s">
        <v>830</v>
      </c>
    </row>
    <row r="79" spans="1:5">
      <c r="A79" s="3">
        <v>40714</v>
      </c>
      <c r="B79" s="15">
        <v>1.885731201894612</v>
      </c>
      <c r="C79" s="15">
        <v>268.12</v>
      </c>
      <c r="D79" s="9" t="s">
        <v>582</v>
      </c>
      <c r="E79" s="9" t="s">
        <v>583</v>
      </c>
    </row>
    <row r="80" spans="1:5">
      <c r="A80" s="3">
        <v>40715</v>
      </c>
      <c r="B80" s="15">
        <v>1.9397993311036787</v>
      </c>
      <c r="C80" s="15">
        <v>267.5</v>
      </c>
      <c r="D80" s="9" t="s">
        <v>584</v>
      </c>
      <c r="E80" s="9" t="s">
        <v>585</v>
      </c>
    </row>
    <row r="81" spans="1:5">
      <c r="A81" s="3">
        <v>40716</v>
      </c>
      <c r="B81" s="15">
        <v>1.936459909228442</v>
      </c>
      <c r="C81" s="15">
        <v>267.39999999999998</v>
      </c>
      <c r="D81" s="9" t="s">
        <v>586</v>
      </c>
      <c r="E81" s="9" t="s">
        <v>587</v>
      </c>
    </row>
    <row r="82" spans="1:5">
      <c r="A82" s="3">
        <v>40717</v>
      </c>
      <c r="B82" s="15">
        <v>1.9615032080659947</v>
      </c>
      <c r="C82" s="15">
        <v>268.97000000000003</v>
      </c>
      <c r="D82" s="9" t="s">
        <v>917</v>
      </c>
      <c r="E82" s="9" t="s">
        <v>918</v>
      </c>
    </row>
    <row r="83" spans="1:5">
      <c r="A83" s="3">
        <v>40718</v>
      </c>
      <c r="B83" s="15">
        <v>1.9857496902106566</v>
      </c>
      <c r="C83" s="15">
        <v>268.57499999999999</v>
      </c>
      <c r="D83" s="9" t="s">
        <v>831</v>
      </c>
      <c r="E83" s="9" t="s">
        <v>832</v>
      </c>
    </row>
    <row r="84" spans="1:5">
      <c r="A84" s="3">
        <v>40721</v>
      </c>
      <c r="B84" s="15">
        <v>1.9545872967167841</v>
      </c>
      <c r="C84" s="15">
        <v>268.29000000000002</v>
      </c>
      <c r="D84" s="9" t="s">
        <v>592</v>
      </c>
      <c r="E84" s="9" t="s">
        <v>593</v>
      </c>
    </row>
    <row r="85" spans="1:5">
      <c r="A85" s="3">
        <v>40722</v>
      </c>
      <c r="B85" s="15">
        <v>1.9723502304147467</v>
      </c>
      <c r="C85" s="15">
        <v>268.62</v>
      </c>
      <c r="D85" s="9" t="s">
        <v>594</v>
      </c>
      <c r="E85" s="9" t="s">
        <v>595</v>
      </c>
    </row>
    <row r="86" spans="1:5">
      <c r="A86" s="3">
        <v>40723</v>
      </c>
      <c r="B86" s="15">
        <v>1.8724727838258164</v>
      </c>
      <c r="C86" s="15">
        <v>265.37</v>
      </c>
      <c r="D86" s="9" t="s">
        <v>596</v>
      </c>
      <c r="E86" s="9" t="s">
        <v>597</v>
      </c>
    </row>
    <row r="87" spans="1:5">
      <c r="A87" s="3">
        <v>40724</v>
      </c>
      <c r="B87" s="15">
        <v>2.0564385338955562</v>
      </c>
      <c r="C87" s="15">
        <v>265.97000000000003</v>
      </c>
      <c r="D87" s="9" t="s">
        <v>919</v>
      </c>
      <c r="E87" s="9" t="s">
        <v>920</v>
      </c>
    </row>
    <row r="88" spans="1:5">
      <c r="A88" s="3">
        <v>40725</v>
      </c>
      <c r="B88" s="15">
        <v>2.0744854622672331</v>
      </c>
      <c r="C88" s="15">
        <v>264.7</v>
      </c>
      <c r="D88" s="9" t="s">
        <v>833</v>
      </c>
      <c r="E88" s="9" t="s">
        <v>834</v>
      </c>
    </row>
    <row r="89" spans="1:5">
      <c r="A89" s="3">
        <v>40728</v>
      </c>
      <c r="B89" s="15">
        <v>2.0481144343302988</v>
      </c>
      <c r="C89" s="15">
        <v>263.55</v>
      </c>
      <c r="D89" s="9" t="s">
        <v>602</v>
      </c>
      <c r="E89" s="9" t="s">
        <v>603</v>
      </c>
    </row>
    <row r="90" spans="1:5">
      <c r="A90" s="3">
        <v>40729</v>
      </c>
      <c r="B90" s="15">
        <v>2.1000331235508445</v>
      </c>
      <c r="C90" s="15">
        <v>265</v>
      </c>
      <c r="D90" s="9" t="s">
        <v>604</v>
      </c>
      <c r="E90" s="9" t="s">
        <v>605</v>
      </c>
    </row>
    <row r="91" spans="1:5">
      <c r="A91" s="3">
        <v>40730</v>
      </c>
      <c r="B91" s="15">
        <v>2.0910290237467017</v>
      </c>
      <c r="C91" s="15">
        <v>264.52</v>
      </c>
      <c r="D91" s="9" t="s">
        <v>606</v>
      </c>
      <c r="E91" s="9" t="s">
        <v>607</v>
      </c>
    </row>
    <row r="92" spans="1:5">
      <c r="A92" s="3">
        <v>40731</v>
      </c>
      <c r="B92" s="15">
        <v>2.0822281167108754</v>
      </c>
      <c r="C92" s="15">
        <v>262.45999999999998</v>
      </c>
      <c r="D92" s="9" t="s">
        <v>921</v>
      </c>
      <c r="E92" s="9" t="s">
        <v>922</v>
      </c>
    </row>
    <row r="93" spans="1:5">
      <c r="A93" s="3">
        <v>40732</v>
      </c>
      <c r="B93" s="15">
        <v>2.0778364116094985</v>
      </c>
      <c r="C93" s="15">
        <v>263.97000000000003</v>
      </c>
      <c r="D93" s="9" t="s">
        <v>835</v>
      </c>
      <c r="E93" s="9" t="s">
        <v>836</v>
      </c>
    </row>
    <row r="94" spans="1:5">
      <c r="A94" s="3">
        <v>40735</v>
      </c>
      <c r="B94" s="15">
        <v>1.9594383775351014</v>
      </c>
      <c r="C94" s="15">
        <v>267.52</v>
      </c>
      <c r="D94" s="9" t="s">
        <v>612</v>
      </c>
      <c r="E94" s="9" t="s">
        <v>613</v>
      </c>
    </row>
    <row r="95" spans="1:5">
      <c r="A95" s="3">
        <v>40736</v>
      </c>
      <c r="B95" s="15">
        <v>2.2997711670480547</v>
      </c>
      <c r="C95" s="15">
        <v>269.25</v>
      </c>
      <c r="D95" s="9" t="s">
        <v>614</v>
      </c>
      <c r="E95" s="9" t="s">
        <v>615</v>
      </c>
    </row>
    <row r="96" spans="1:5">
      <c r="A96" s="3">
        <v>40737</v>
      </c>
      <c r="B96" s="15">
        <v>2.4713824479013793</v>
      </c>
      <c r="C96" s="15">
        <v>267.52</v>
      </c>
      <c r="D96" s="9" t="s">
        <v>616</v>
      </c>
      <c r="E96" s="9" t="s">
        <v>617</v>
      </c>
    </row>
    <row r="97" spans="1:5">
      <c r="A97" s="3">
        <v>40738</v>
      </c>
      <c r="B97" s="15">
        <v>2.5647058823529409</v>
      </c>
      <c r="C97" s="15">
        <v>269.34500000000003</v>
      </c>
      <c r="D97" s="9" t="s">
        <v>923</v>
      </c>
      <c r="E97" s="9" t="s">
        <v>924</v>
      </c>
    </row>
    <row r="98" spans="1:5">
      <c r="A98" s="3">
        <v>40739</v>
      </c>
      <c r="B98" s="15">
        <v>2.4006762468300926</v>
      </c>
      <c r="C98" s="15">
        <v>270.14999999999998</v>
      </c>
      <c r="D98" s="9" t="s">
        <v>837</v>
      </c>
      <c r="E98" s="9" t="s">
        <v>838</v>
      </c>
    </row>
    <row r="99" spans="1:5">
      <c r="A99" s="3">
        <v>40742</v>
      </c>
      <c r="B99" s="15">
        <v>2.3540748898678414</v>
      </c>
      <c r="C99" s="15">
        <v>272.62</v>
      </c>
      <c r="D99" s="9" t="s">
        <v>622</v>
      </c>
      <c r="E99" s="9" t="s">
        <v>623</v>
      </c>
    </row>
    <row r="100" spans="1:5">
      <c r="A100" s="3">
        <v>40743</v>
      </c>
      <c r="B100" s="15">
        <v>2.1987197328138048</v>
      </c>
      <c r="C100" s="15">
        <v>271.39</v>
      </c>
      <c r="D100" s="9" t="s">
        <v>624</v>
      </c>
      <c r="E100" s="9" t="s">
        <v>625</v>
      </c>
    </row>
    <row r="101" spans="1:5">
      <c r="A101" s="3">
        <v>40744</v>
      </c>
      <c r="B101" s="15">
        <v>2.1488528259653048</v>
      </c>
      <c r="C101" s="15">
        <v>268.92</v>
      </c>
      <c r="D101" s="9" t="s">
        <v>626</v>
      </c>
      <c r="E101" s="9" t="s">
        <v>627</v>
      </c>
    </row>
    <row r="102" spans="1:5">
      <c r="A102" s="3">
        <v>40745</v>
      </c>
      <c r="B102" s="15">
        <v>2.1578648495173196</v>
      </c>
      <c r="C102" s="15">
        <v>267.75</v>
      </c>
      <c r="D102" s="9" t="s">
        <v>925</v>
      </c>
      <c r="E102" s="9" t="s">
        <v>926</v>
      </c>
    </row>
    <row r="103" spans="1:5">
      <c r="A103" s="3">
        <v>40746</v>
      </c>
      <c r="B103" s="15">
        <v>2.1613088404133181</v>
      </c>
      <c r="C103" s="15">
        <v>267.62</v>
      </c>
      <c r="D103" s="9" t="s">
        <v>839</v>
      </c>
      <c r="E103" s="9" t="s">
        <v>840</v>
      </c>
    </row>
    <row r="104" spans="1:5">
      <c r="A104" s="3">
        <v>40749</v>
      </c>
      <c r="B104" s="15">
        <v>2.168841988336573</v>
      </c>
      <c r="C104" s="15">
        <v>269.125</v>
      </c>
      <c r="D104" s="9" t="s">
        <v>632</v>
      </c>
      <c r="E104" s="9" t="s">
        <v>633</v>
      </c>
    </row>
    <row r="105" spans="1:5">
      <c r="A105" s="3">
        <v>40750</v>
      </c>
      <c r="B105" s="15">
        <v>2.1043910521955262</v>
      </c>
      <c r="C105" s="15">
        <v>267.97000000000003</v>
      </c>
      <c r="D105" s="9" t="s">
        <v>634</v>
      </c>
      <c r="E105" s="9" t="s">
        <v>635</v>
      </c>
    </row>
    <row r="106" spans="1:5">
      <c r="A106" s="3">
        <v>40751</v>
      </c>
      <c r="B106" s="15">
        <v>2.0952911674561161</v>
      </c>
      <c r="C106" s="15">
        <v>268.63499999999999</v>
      </c>
      <c r="D106" s="9" t="s">
        <v>636</v>
      </c>
      <c r="E106" s="9" t="s">
        <v>637</v>
      </c>
    </row>
    <row r="107" spans="1:5">
      <c r="A107" s="3">
        <v>40752</v>
      </c>
      <c r="B107" s="15">
        <v>2.0926339285714284</v>
      </c>
      <c r="C107" s="15">
        <v>268.77499999999998</v>
      </c>
      <c r="D107" s="9" t="s">
        <v>927</v>
      </c>
      <c r="E107" s="9" t="s">
        <v>928</v>
      </c>
    </row>
    <row r="108" spans="1:5">
      <c r="A108" s="3">
        <v>40753</v>
      </c>
      <c r="B108" s="15">
        <v>2.2582448295136945</v>
      </c>
      <c r="C108" s="15">
        <v>270.39499999999998</v>
      </c>
      <c r="D108" s="9" t="s">
        <v>841</v>
      </c>
      <c r="E108" s="9" t="s">
        <v>842</v>
      </c>
    </row>
    <row r="109" spans="1:5">
      <c r="A109" s="3">
        <v>40756</v>
      </c>
      <c r="B109" s="15">
        <v>2.1693121693121693</v>
      </c>
      <c r="C109" s="15">
        <v>268.82</v>
      </c>
      <c r="D109" s="9" t="s">
        <v>642</v>
      </c>
      <c r="E109" s="9" t="s">
        <v>643</v>
      </c>
    </row>
    <row r="110" spans="1:5">
      <c r="A110" s="3">
        <v>40757</v>
      </c>
      <c r="B110" s="15">
        <v>2.172243554580362</v>
      </c>
      <c r="C110" s="15">
        <v>271.37</v>
      </c>
      <c r="D110" s="9" t="s">
        <v>644</v>
      </c>
      <c r="E110" s="9" t="s">
        <v>645</v>
      </c>
    </row>
    <row r="111" spans="1:5">
      <c r="A111" s="3">
        <v>40758</v>
      </c>
      <c r="B111" s="15">
        <v>2.3056513664101881</v>
      </c>
      <c r="C111" s="15">
        <v>271.7</v>
      </c>
      <c r="D111" s="9" t="s">
        <v>646</v>
      </c>
      <c r="E111" s="9" t="s">
        <v>647</v>
      </c>
    </row>
    <row r="112" spans="1:5">
      <c r="A112" s="3">
        <v>40759</v>
      </c>
      <c r="B112" s="15">
        <v>2.2770448548812667</v>
      </c>
      <c r="C112" s="15">
        <v>273.39999999999998</v>
      </c>
      <c r="D112" s="9" t="s">
        <v>929</v>
      </c>
      <c r="E112" s="9" t="s">
        <v>930</v>
      </c>
    </row>
    <row r="113" spans="1:5">
      <c r="A113" s="3">
        <v>40760</v>
      </c>
      <c r="B113" s="15">
        <v>2.4256837098692032</v>
      </c>
      <c r="C113" s="15">
        <v>273.67500000000001</v>
      </c>
      <c r="D113" s="9" t="s">
        <v>843</v>
      </c>
      <c r="E113" s="9" t="s">
        <v>844</v>
      </c>
    </row>
    <row r="114" spans="1:5">
      <c r="A114" s="3">
        <v>40763</v>
      </c>
      <c r="B114" s="15">
        <v>2.4104308390022675</v>
      </c>
      <c r="C114" s="15">
        <v>275.24</v>
      </c>
      <c r="D114" s="9" t="s">
        <v>652</v>
      </c>
      <c r="E114" s="9" t="s">
        <v>653</v>
      </c>
    </row>
    <row r="115" spans="1:5">
      <c r="A115" s="3">
        <v>40764</v>
      </c>
      <c r="B115" s="15">
        <v>2.749293500201857</v>
      </c>
      <c r="C115" s="15" t="e">
        <v>#N/A</v>
      </c>
      <c r="D115" s="9" t="s">
        <v>654</v>
      </c>
      <c r="E115" s="9" t="s">
        <v>655</v>
      </c>
    </row>
    <row r="116" spans="1:5">
      <c r="A116" s="3">
        <v>40765</v>
      </c>
      <c r="B116" s="15">
        <v>2.5243523316062175</v>
      </c>
      <c r="C116" s="15">
        <v>277.14</v>
      </c>
      <c r="D116" s="9" t="s">
        <v>656</v>
      </c>
      <c r="E116" s="9" t="s">
        <v>657</v>
      </c>
    </row>
    <row r="117" spans="1:5">
      <c r="A117" s="3">
        <v>40766</v>
      </c>
      <c r="B117" s="15">
        <v>3.0284969268020117</v>
      </c>
      <c r="C117" s="15">
        <v>273.89999999999998</v>
      </c>
      <c r="D117" s="9" t="s">
        <v>931</v>
      </c>
      <c r="E117" s="9" t="s">
        <v>932</v>
      </c>
    </row>
    <row r="118" spans="1:5">
      <c r="A118" s="3">
        <v>40767</v>
      </c>
      <c r="B118" s="15">
        <v>3.3196400625978089</v>
      </c>
      <c r="C118" s="15">
        <v>273.5</v>
      </c>
      <c r="D118" s="9" t="s">
        <v>845</v>
      </c>
      <c r="E118" s="9" t="s">
        <v>846</v>
      </c>
    </row>
    <row r="119" spans="1:5">
      <c r="A119" s="3">
        <v>40770</v>
      </c>
      <c r="B119" s="15">
        <v>3.2036423841059603</v>
      </c>
      <c r="C119" s="15">
        <v>269.20999999999998</v>
      </c>
      <c r="D119" s="9" t="s">
        <v>662</v>
      </c>
      <c r="E119" s="9" t="s">
        <v>663</v>
      </c>
    </row>
    <row r="120" spans="1:5">
      <c r="A120" s="3">
        <v>40771</v>
      </c>
      <c r="B120" s="15">
        <v>3.4146341463414638</v>
      </c>
      <c r="C120" s="15">
        <v>269.82</v>
      </c>
      <c r="D120" s="9" t="s">
        <v>664</v>
      </c>
      <c r="E120" s="9" t="s">
        <v>665</v>
      </c>
    </row>
    <row r="121" spans="1:5">
      <c r="A121" s="3">
        <v>40772</v>
      </c>
      <c r="B121" s="15">
        <v>3.3934688284996573</v>
      </c>
      <c r="C121" s="15">
        <v>269.63</v>
      </c>
      <c r="D121" s="9" t="s">
        <v>666</v>
      </c>
      <c r="E121" s="9" t="s">
        <v>667</v>
      </c>
    </row>
    <row r="122" spans="1:5">
      <c r="A122" s="3">
        <v>40773</v>
      </c>
      <c r="B122" s="15">
        <v>3.4911629936722672</v>
      </c>
      <c r="C122" s="15">
        <v>273.02499999999998</v>
      </c>
      <c r="D122" s="9" t="s">
        <v>933</v>
      </c>
      <c r="E122" s="9" t="s">
        <v>934</v>
      </c>
    </row>
    <row r="123" spans="1:5">
      <c r="A123" s="3">
        <v>40774</v>
      </c>
      <c r="B123" s="15">
        <v>3.4286297733306101</v>
      </c>
      <c r="C123" s="15">
        <v>272.35000000000002</v>
      </c>
      <c r="D123" s="9" t="s">
        <v>847</v>
      </c>
      <c r="E123" s="9" t="s">
        <v>848</v>
      </c>
    </row>
    <row r="124" spans="1:5">
      <c r="A124" s="3">
        <v>40777</v>
      </c>
      <c r="B124" s="15">
        <v>3.3961499493414387</v>
      </c>
      <c r="C124" s="15">
        <v>272.62</v>
      </c>
      <c r="D124" s="9" t="s">
        <v>672</v>
      </c>
      <c r="E124" s="9" t="s">
        <v>673</v>
      </c>
    </row>
    <row r="125" spans="1:5">
      <c r="A125" s="3">
        <v>40778</v>
      </c>
      <c r="B125" s="15">
        <v>3.1747673216132366</v>
      </c>
      <c r="C125" s="15">
        <v>271.57499999999999</v>
      </c>
      <c r="D125" s="9" t="s">
        <v>674</v>
      </c>
      <c r="E125" s="9" t="s">
        <v>675</v>
      </c>
    </row>
    <row r="126" spans="1:5">
      <c r="A126" s="3">
        <v>40779</v>
      </c>
      <c r="B126" s="15">
        <v>3.2010858216746714</v>
      </c>
      <c r="C126" s="15">
        <v>272.79500000000002</v>
      </c>
      <c r="D126" s="9" t="s">
        <v>676</v>
      </c>
      <c r="E126" s="9" t="s">
        <v>677</v>
      </c>
    </row>
    <row r="127" spans="1:5">
      <c r="A127" s="3">
        <v>40780</v>
      </c>
      <c r="B127" s="15">
        <v>3.168586387434555</v>
      </c>
      <c r="C127" s="15">
        <v>272.5</v>
      </c>
      <c r="D127" s="9" t="s">
        <v>935</v>
      </c>
      <c r="E127" s="9" t="s">
        <v>936</v>
      </c>
    </row>
    <row r="128" spans="1:5">
      <c r="A128" s="3">
        <v>40781</v>
      </c>
      <c r="B128" s="15">
        <v>3.2201969411271736</v>
      </c>
      <c r="C128" s="15">
        <v>272.12</v>
      </c>
      <c r="D128" s="9" t="s">
        <v>849</v>
      </c>
      <c r="E128" s="9" t="s">
        <v>850</v>
      </c>
    </row>
    <row r="129" spans="1:5">
      <c r="A129" s="3">
        <v>40784</v>
      </c>
      <c r="B129" s="15">
        <v>3.1923485653560042</v>
      </c>
      <c r="C129" s="15">
        <v>271.95</v>
      </c>
      <c r="D129" s="9" t="s">
        <v>682</v>
      </c>
      <c r="E129" s="9" t="s">
        <v>683</v>
      </c>
    </row>
    <row r="130" spans="1:5">
      <c r="A130" s="3">
        <v>40785</v>
      </c>
      <c r="B130" s="15">
        <v>3.0502599653379554</v>
      </c>
      <c r="C130" s="15">
        <v>272.375</v>
      </c>
      <c r="D130" s="9" t="s">
        <v>684</v>
      </c>
      <c r="E130" s="9" t="s">
        <v>685</v>
      </c>
    </row>
    <row r="131" spans="1:5">
      <c r="A131" s="3">
        <v>40786</v>
      </c>
      <c r="B131" s="15">
        <v>3.2347629796839734</v>
      </c>
      <c r="C131" s="15">
        <v>271.27999999999997</v>
      </c>
      <c r="D131" s="9" t="s">
        <v>686</v>
      </c>
      <c r="E131" s="9" t="s">
        <v>687</v>
      </c>
    </row>
    <row r="132" spans="1:5">
      <c r="A132" s="3">
        <v>40787</v>
      </c>
      <c r="B132" s="15">
        <v>3.2384668349781958</v>
      </c>
      <c r="C132" s="15">
        <v>273.64499999999998</v>
      </c>
      <c r="D132" s="9" t="s">
        <v>937</v>
      </c>
      <c r="E132" s="9" t="s">
        <v>938</v>
      </c>
    </row>
    <row r="133" spans="1:5">
      <c r="A133" s="3">
        <v>40788</v>
      </c>
      <c r="B133" s="15">
        <v>3.2858757062146893</v>
      </c>
      <c r="C133" s="15">
        <v>275.12</v>
      </c>
      <c r="D133" s="9" t="s">
        <v>167</v>
      </c>
      <c r="E133" s="9" t="s">
        <v>168</v>
      </c>
    </row>
    <row r="134" spans="1:5">
      <c r="A134" s="3">
        <v>40791</v>
      </c>
      <c r="B134" s="15">
        <v>3.1614827439284192</v>
      </c>
      <c r="C134" s="15">
        <v>278.255</v>
      </c>
      <c r="D134" s="9" t="s">
        <v>169</v>
      </c>
      <c r="E134" s="9" t="s">
        <v>170</v>
      </c>
    </row>
    <row r="135" spans="1:5">
      <c r="A135" s="3">
        <v>40792</v>
      </c>
      <c r="B135" s="15">
        <v>3.1643952299829641</v>
      </c>
      <c r="C135" s="15">
        <v>277.70999999999998</v>
      </c>
      <c r="D135" s="9" t="s">
        <v>171</v>
      </c>
      <c r="E135" s="9" t="s">
        <v>172</v>
      </c>
    </row>
    <row r="136" spans="1:5">
      <c r="A136" s="3">
        <v>40793</v>
      </c>
      <c r="B136" s="15">
        <v>3.0097498940228911</v>
      </c>
      <c r="C136" s="15">
        <v>275.52999999999997</v>
      </c>
      <c r="D136" s="9" t="s">
        <v>173</v>
      </c>
      <c r="E136" s="9" t="s">
        <v>174</v>
      </c>
    </row>
    <row r="137" spans="1:5">
      <c r="A137" s="3">
        <v>40794</v>
      </c>
      <c r="B137" s="15">
        <v>3.0784186649384315</v>
      </c>
      <c r="C137" s="15">
        <v>277.17</v>
      </c>
      <c r="D137" s="9" t="s">
        <v>175</v>
      </c>
      <c r="E137" s="9" t="s">
        <v>176</v>
      </c>
    </row>
    <row r="138" spans="1:5">
      <c r="A138" s="3">
        <v>40795</v>
      </c>
      <c r="B138" s="15">
        <v>3.2243361078081643</v>
      </c>
      <c r="C138" s="15">
        <v>281.13</v>
      </c>
      <c r="D138" s="9" t="s">
        <v>177</v>
      </c>
      <c r="E138" s="9" t="s">
        <v>178</v>
      </c>
    </row>
    <row r="139" spans="1:5">
      <c r="A139" s="3">
        <v>40798</v>
      </c>
      <c r="B139" s="15">
        <v>2.9251068574614383</v>
      </c>
      <c r="C139" s="15">
        <v>282.3</v>
      </c>
      <c r="D139" s="9" t="s">
        <v>179</v>
      </c>
      <c r="E139" s="9" t="s">
        <v>180</v>
      </c>
    </row>
    <row r="140" spans="1:5">
      <c r="A140" s="3">
        <v>40799</v>
      </c>
      <c r="B140" s="15">
        <v>2.9115770282588875</v>
      </c>
      <c r="C140" s="15">
        <v>284.68</v>
      </c>
      <c r="D140" s="9" t="s">
        <v>181</v>
      </c>
      <c r="E140" s="9" t="s">
        <v>182</v>
      </c>
    </row>
    <row r="141" spans="1:5">
      <c r="A141" s="3">
        <v>40800</v>
      </c>
      <c r="B141" s="15">
        <v>2.9983908456999817</v>
      </c>
      <c r="C141" s="15">
        <v>287.25</v>
      </c>
      <c r="D141" s="9" t="s">
        <v>183</v>
      </c>
      <c r="E141" s="9" t="s">
        <v>184</v>
      </c>
    </row>
    <row r="142" spans="1:5">
      <c r="A142" s="3">
        <v>40801</v>
      </c>
      <c r="B142" s="15">
        <v>3.0386535971888291</v>
      </c>
      <c r="C142" s="15">
        <v>285.2</v>
      </c>
      <c r="D142" s="9" t="s">
        <v>185</v>
      </c>
      <c r="E142" s="9" t="s">
        <v>186</v>
      </c>
    </row>
    <row r="143" spans="1:5">
      <c r="A143" s="3">
        <v>40802</v>
      </c>
      <c r="B143" s="15">
        <v>3.0011325028312577</v>
      </c>
      <c r="C143" s="15">
        <v>287.13499999999999</v>
      </c>
      <c r="D143" s="9" t="s">
        <v>187</v>
      </c>
      <c r="E143" s="9" t="s">
        <v>188</v>
      </c>
    </row>
    <row r="144" spans="1:5">
      <c r="A144" s="3">
        <v>40805</v>
      </c>
      <c r="B144" s="15">
        <v>2.898399443284621</v>
      </c>
      <c r="C144" s="15">
        <v>291.34500000000003</v>
      </c>
      <c r="D144" s="9" t="s">
        <v>189</v>
      </c>
      <c r="E144" s="9" t="s">
        <v>190</v>
      </c>
    </row>
    <row r="145" spans="1:5">
      <c r="A145" s="3">
        <v>40806</v>
      </c>
      <c r="B145" s="15">
        <v>2.9919467787114846</v>
      </c>
      <c r="C145" s="15">
        <v>287.65499999999997</v>
      </c>
      <c r="D145" s="9" t="s">
        <v>191</v>
      </c>
      <c r="E145" s="9" t="s">
        <v>192</v>
      </c>
    </row>
    <row r="146" spans="1:5">
      <c r="A146" s="3">
        <v>40807</v>
      </c>
      <c r="B146" s="15">
        <v>3.0620915032679736</v>
      </c>
      <c r="C146" s="15">
        <v>293.7</v>
      </c>
      <c r="D146" s="9" t="s">
        <v>193</v>
      </c>
      <c r="E146" s="9" t="s">
        <v>194</v>
      </c>
    </row>
    <row r="147" spans="1:5">
      <c r="A147" s="3">
        <v>40808</v>
      </c>
      <c r="B147" s="15">
        <v>2.9026651216685977</v>
      </c>
      <c r="C147" s="15">
        <v>292.25</v>
      </c>
      <c r="D147" s="9" t="s">
        <v>195</v>
      </c>
      <c r="E147" s="9" t="s">
        <v>196</v>
      </c>
    </row>
    <row r="148" spans="1:5">
      <c r="A148" s="3">
        <v>40809</v>
      </c>
      <c r="B148" s="15">
        <v>2.9187634795111435</v>
      </c>
      <c r="C148" s="15">
        <v>290.08</v>
      </c>
      <c r="D148" s="9" t="s">
        <v>197</v>
      </c>
      <c r="E148" s="9" t="s">
        <v>198</v>
      </c>
    </row>
    <row r="149" spans="1:5">
      <c r="A149" s="3">
        <v>40812</v>
      </c>
      <c r="B149" s="15">
        <v>2.8387850467289724</v>
      </c>
      <c r="C149" s="15">
        <v>289.25</v>
      </c>
      <c r="D149" s="9" t="s">
        <v>199</v>
      </c>
      <c r="E149" s="9" t="s">
        <v>200</v>
      </c>
    </row>
    <row r="150" spans="1:5">
      <c r="A150" s="3">
        <v>40813</v>
      </c>
      <c r="B150" s="15">
        <v>2.7958466941517788</v>
      </c>
      <c r="C150" s="15">
        <v>287.86500000000001</v>
      </c>
      <c r="D150" s="9" t="s">
        <v>201</v>
      </c>
      <c r="E150" s="9" t="s">
        <v>202</v>
      </c>
    </row>
    <row r="151" spans="1:5">
      <c r="A151" s="3">
        <v>40814</v>
      </c>
      <c r="B151" s="15">
        <v>2.8817100610736097</v>
      </c>
      <c r="C151" s="15">
        <v>290.90499999999997</v>
      </c>
      <c r="D151" s="9" t="s">
        <v>203</v>
      </c>
      <c r="E151" s="9" t="s">
        <v>204</v>
      </c>
    </row>
    <row r="152" spans="1:5">
      <c r="A152" s="3">
        <v>40815</v>
      </c>
      <c r="B152" s="15">
        <v>2.7199092823586586</v>
      </c>
      <c r="C152" s="15">
        <v>293.20499999999998</v>
      </c>
      <c r="D152" s="9" t="s">
        <v>205</v>
      </c>
      <c r="E152" s="9" t="s">
        <v>206</v>
      </c>
    </row>
    <row r="153" spans="1:5">
      <c r="A153" s="3">
        <v>40816</v>
      </c>
      <c r="B153" s="15">
        <v>2.9559948979591839</v>
      </c>
      <c r="C153" s="15">
        <v>293.52499999999998</v>
      </c>
      <c r="D153" s="9" t="s">
        <v>207</v>
      </c>
      <c r="E153" s="9" t="s">
        <v>208</v>
      </c>
    </row>
    <row r="154" spans="1:5">
      <c r="A154" s="3">
        <v>40819</v>
      </c>
      <c r="B154" s="15">
        <v>2.8325777708300768</v>
      </c>
      <c r="C154" s="15">
        <v>298.35000000000002</v>
      </c>
      <c r="D154" s="9" t="s">
        <v>209</v>
      </c>
      <c r="E154" s="9" t="s">
        <v>210</v>
      </c>
    </row>
    <row r="155" spans="1:5">
      <c r="A155" s="3">
        <v>40820</v>
      </c>
      <c r="B155" s="15">
        <v>3.1482324381732667</v>
      </c>
      <c r="C155" s="15">
        <v>297.72500000000002</v>
      </c>
      <c r="D155" s="9" t="s">
        <v>211</v>
      </c>
      <c r="E155" s="9" t="s">
        <v>212</v>
      </c>
    </row>
    <row r="156" spans="1:5">
      <c r="A156" s="3">
        <v>40821</v>
      </c>
      <c r="B156" s="15">
        <v>3.3437548851023919</v>
      </c>
      <c r="C156" s="15">
        <v>297.17</v>
      </c>
      <c r="D156" s="9" t="s">
        <v>213</v>
      </c>
      <c r="E156" s="9" t="s">
        <v>214</v>
      </c>
    </row>
    <row r="157" spans="1:5">
      <c r="A157" s="3">
        <v>40822</v>
      </c>
      <c r="B157" s="15">
        <v>3.1077123332248617</v>
      </c>
      <c r="C157" s="15">
        <v>295.97500000000002</v>
      </c>
      <c r="D157" s="9" t="s">
        <v>215</v>
      </c>
      <c r="E157" s="9" t="s">
        <v>216</v>
      </c>
    </row>
    <row r="158" spans="1:5">
      <c r="A158" s="3">
        <v>40823</v>
      </c>
      <c r="B158" s="15">
        <v>3.3100308892862951</v>
      </c>
      <c r="C158" s="15">
        <v>296.37</v>
      </c>
      <c r="D158" s="9" t="s">
        <v>217</v>
      </c>
      <c r="E158" s="9" t="s">
        <v>218</v>
      </c>
    </row>
    <row r="159" spans="1:5">
      <c r="A159" s="3">
        <v>40826</v>
      </c>
      <c r="B159" s="15">
        <v>3.1763891293058681</v>
      </c>
      <c r="C159" s="15">
        <v>292.745</v>
      </c>
      <c r="D159" s="9" t="s">
        <v>219</v>
      </c>
      <c r="E159" s="9" t="s">
        <v>220</v>
      </c>
    </row>
    <row r="160" spans="1:5">
      <c r="A160" s="3">
        <v>40827</v>
      </c>
      <c r="B160" s="15">
        <v>3.2472968259504711</v>
      </c>
      <c r="C160" s="15">
        <v>294.90499999999997</v>
      </c>
      <c r="D160" s="9" t="s">
        <v>221</v>
      </c>
      <c r="E160" s="9" t="s">
        <v>222</v>
      </c>
    </row>
    <row r="161" spans="1:5">
      <c r="A161" s="3">
        <v>40828</v>
      </c>
      <c r="B161" s="15">
        <v>3.2356711225050363</v>
      </c>
      <c r="C161" s="15">
        <v>289.61500000000001</v>
      </c>
      <c r="D161" s="9" t="s">
        <v>223</v>
      </c>
      <c r="E161" s="9" t="s">
        <v>224</v>
      </c>
    </row>
    <row r="162" spans="1:5">
      <c r="A162" s="3">
        <v>40829</v>
      </c>
      <c r="B162" s="15">
        <v>3.1440969083348405</v>
      </c>
      <c r="C162" s="15">
        <v>291.64999999999998</v>
      </c>
      <c r="D162" s="9" t="s">
        <v>225</v>
      </c>
      <c r="E162" s="9" t="s">
        <v>226</v>
      </c>
    </row>
    <row r="163" spans="1:5">
      <c r="A163" s="3">
        <v>40830</v>
      </c>
      <c r="B163" s="15">
        <v>3.1984760522496369</v>
      </c>
      <c r="C163" s="15">
        <v>292.8</v>
      </c>
      <c r="D163" s="9" t="s">
        <v>227</v>
      </c>
      <c r="E163" s="9" t="s">
        <v>228</v>
      </c>
    </row>
    <row r="164" spans="1:5">
      <c r="A164" s="3">
        <v>40833</v>
      </c>
      <c r="B164" s="15">
        <v>2.9600138480180025</v>
      </c>
      <c r="C164" s="15">
        <v>296.75</v>
      </c>
      <c r="D164" s="9" t="s">
        <v>229</v>
      </c>
      <c r="E164" s="9" t="s">
        <v>230</v>
      </c>
    </row>
    <row r="165" spans="1:5">
      <c r="A165" s="3">
        <v>40834</v>
      </c>
      <c r="B165" s="15">
        <v>2.9988370161156341</v>
      </c>
      <c r="C165" s="15">
        <v>296.815</v>
      </c>
      <c r="D165" s="9" t="s">
        <v>231</v>
      </c>
      <c r="E165" s="9" t="s">
        <v>232</v>
      </c>
    </row>
    <row r="166" spans="1:5">
      <c r="A166" s="3">
        <v>40835</v>
      </c>
      <c r="B166" s="15">
        <v>3.0423856592394039</v>
      </c>
      <c r="C166" s="15">
        <v>296.32499999999999</v>
      </c>
      <c r="D166" s="9" t="s">
        <v>233</v>
      </c>
      <c r="E166" s="9" t="s">
        <v>234</v>
      </c>
    </row>
    <row r="167" spans="1:5">
      <c r="A167" s="3">
        <v>40836</v>
      </c>
      <c r="B167" s="15">
        <v>3.1640563202024996</v>
      </c>
      <c r="C167" s="15">
        <v>300.33999999999997</v>
      </c>
      <c r="D167" s="9" t="s">
        <v>235</v>
      </c>
      <c r="E167" s="9" t="s">
        <v>236</v>
      </c>
    </row>
    <row r="168" spans="1:5">
      <c r="A168" s="3">
        <v>40837</v>
      </c>
      <c r="B168" s="15">
        <v>3.2853423188849744</v>
      </c>
      <c r="C168" s="15">
        <v>297.85000000000002</v>
      </c>
      <c r="D168" s="9" t="s">
        <v>237</v>
      </c>
      <c r="E168" s="9" t="s">
        <v>238</v>
      </c>
    </row>
    <row r="169" spans="1:5">
      <c r="A169" s="3">
        <v>40840</v>
      </c>
      <c r="B169" s="15">
        <v>3.1843051430357985</v>
      </c>
      <c r="C169" s="15">
        <v>295.27499999999998</v>
      </c>
      <c r="D169" s="9" t="s">
        <v>239</v>
      </c>
      <c r="E169" s="9" t="s">
        <v>240</v>
      </c>
    </row>
    <row r="170" spans="1:5">
      <c r="A170" s="3">
        <v>40841</v>
      </c>
      <c r="B170" s="15">
        <v>3.1777603758809709</v>
      </c>
      <c r="C170" s="15">
        <v>297.57499999999999</v>
      </c>
      <c r="D170" s="9" t="s">
        <v>241</v>
      </c>
      <c r="E170" s="9" t="s">
        <v>242</v>
      </c>
    </row>
    <row r="171" spans="1:5">
      <c r="A171" s="3">
        <v>40842</v>
      </c>
      <c r="B171" s="15">
        <v>3.0926740482329738</v>
      </c>
      <c r="C171" s="15">
        <v>301.95</v>
      </c>
      <c r="D171" s="9" t="s">
        <v>243</v>
      </c>
      <c r="E171" s="9" t="s">
        <v>244</v>
      </c>
    </row>
    <row r="172" spans="1:5">
      <c r="A172" s="3">
        <v>40843</v>
      </c>
      <c r="B172" s="15">
        <v>3.2439335887611747</v>
      </c>
      <c r="C172" s="15">
        <v>297.89999999999998</v>
      </c>
      <c r="D172" s="9" t="s">
        <v>245</v>
      </c>
      <c r="E172" s="9" t="s">
        <v>246</v>
      </c>
    </row>
    <row r="173" spans="1:5">
      <c r="A173" s="3">
        <v>40844</v>
      </c>
      <c r="B173" s="15">
        <v>3.1645972620184653</v>
      </c>
      <c r="C173" s="15">
        <v>303.10000000000002</v>
      </c>
      <c r="D173" s="9" t="s">
        <v>247</v>
      </c>
      <c r="E173" s="9" t="s">
        <v>248</v>
      </c>
    </row>
    <row r="174" spans="1:5">
      <c r="A174" s="3">
        <v>40847</v>
      </c>
      <c r="B174" s="15">
        <v>3.2440944881889768</v>
      </c>
      <c r="C174" s="15">
        <v>305</v>
      </c>
      <c r="D174" s="9" t="s">
        <v>249</v>
      </c>
      <c r="E174" s="9" t="s">
        <v>250</v>
      </c>
    </row>
    <row r="175" spans="1:5">
      <c r="A175" s="3">
        <v>40848</v>
      </c>
      <c r="B175" s="15">
        <v>3.0214188060154945</v>
      </c>
      <c r="C175" s="15">
        <v>307.60000000000002</v>
      </c>
      <c r="D175" s="9" t="s">
        <v>251</v>
      </c>
      <c r="E175" s="9" t="s">
        <v>252</v>
      </c>
    </row>
    <row r="176" spans="1:5">
      <c r="A176" s="3">
        <v>40849</v>
      </c>
      <c r="B176" s="15">
        <v>3.0461444120803312</v>
      </c>
      <c r="C176" s="15">
        <v>305.57499999999999</v>
      </c>
      <c r="D176" s="9" t="s">
        <v>253</v>
      </c>
      <c r="E176" s="9" t="s">
        <v>254</v>
      </c>
    </row>
    <row r="177" spans="1:5">
      <c r="A177" s="3">
        <v>40850</v>
      </c>
      <c r="B177" s="15">
        <v>3.0112671708597007</v>
      </c>
      <c r="C177" s="15">
        <v>303.47500000000002</v>
      </c>
      <c r="D177" s="9" t="s">
        <v>255</v>
      </c>
      <c r="E177" s="9" t="s">
        <v>256</v>
      </c>
    </row>
    <row r="178" spans="1:5">
      <c r="A178" s="3">
        <v>40851</v>
      </c>
      <c r="B178" s="15">
        <v>2.960893854748603</v>
      </c>
      <c r="C178" s="15">
        <v>305.77499999999998</v>
      </c>
      <c r="D178" s="9" t="s">
        <v>257</v>
      </c>
      <c r="E178" s="9" t="s">
        <v>258</v>
      </c>
    </row>
    <row r="179" spans="1:5">
      <c r="A179" s="3">
        <v>40854</v>
      </c>
      <c r="B179" s="15">
        <v>2.9903034094463559</v>
      </c>
      <c r="C179" s="15">
        <v>306.77499999999998</v>
      </c>
      <c r="D179" s="9" t="s">
        <v>259</v>
      </c>
      <c r="E179" s="9" t="s">
        <v>260</v>
      </c>
    </row>
    <row r="180" spans="1:5">
      <c r="A180" s="3">
        <v>40855</v>
      </c>
      <c r="B180" s="15">
        <v>2.8655696988512886</v>
      </c>
      <c r="C180" s="15">
        <v>306.35500000000002</v>
      </c>
      <c r="D180" s="9" t="s">
        <v>261</v>
      </c>
      <c r="E180" s="9" t="s">
        <v>262</v>
      </c>
    </row>
    <row r="181" spans="1:5">
      <c r="A181" s="3">
        <v>40856</v>
      </c>
      <c r="B181" s="15">
        <v>2.8295772573280309</v>
      </c>
      <c r="C181" s="15">
        <v>311.02999999999997</v>
      </c>
      <c r="D181" s="9" t="s">
        <v>263</v>
      </c>
      <c r="E181" s="9" t="s">
        <v>264</v>
      </c>
    </row>
    <row r="182" spans="1:5">
      <c r="A182" s="3">
        <v>40857</v>
      </c>
      <c r="B182" s="15">
        <v>2.8780841799709722</v>
      </c>
      <c r="C182" s="15">
        <v>313.02</v>
      </c>
      <c r="D182" s="9" t="s">
        <v>265</v>
      </c>
      <c r="E182" s="9" t="s">
        <v>266</v>
      </c>
    </row>
    <row r="183" spans="1:5">
      <c r="A183" s="3">
        <v>40858</v>
      </c>
      <c r="B183" s="15">
        <v>2.9213649851632044</v>
      </c>
      <c r="C183" s="15">
        <v>310.89499999999998</v>
      </c>
      <c r="D183" s="9" t="s">
        <v>267</v>
      </c>
      <c r="E183" s="9" t="s">
        <v>268</v>
      </c>
    </row>
    <row r="184" spans="1:5">
      <c r="A184" s="3">
        <v>40861</v>
      </c>
      <c r="B184" s="15">
        <v>2.9269711958103</v>
      </c>
      <c r="C184" s="15">
        <v>316.02</v>
      </c>
      <c r="D184" s="9" t="s">
        <v>269</v>
      </c>
      <c r="E184" s="9" t="s">
        <v>270</v>
      </c>
    </row>
    <row r="185" spans="1:5">
      <c r="A185" s="3">
        <v>40862</v>
      </c>
      <c r="B185" s="15">
        <v>2.8810111869824202</v>
      </c>
      <c r="C185" s="15">
        <v>315.87</v>
      </c>
      <c r="D185" s="9" t="s">
        <v>271</v>
      </c>
      <c r="E185" s="9" t="s">
        <v>272</v>
      </c>
    </row>
    <row r="186" spans="1:5">
      <c r="A186" s="3">
        <v>40863</v>
      </c>
      <c r="B186" s="15">
        <v>2.7665454545454544</v>
      </c>
      <c r="C186" s="15">
        <v>315.24</v>
      </c>
      <c r="D186" s="9" t="s">
        <v>273</v>
      </c>
      <c r="E186" s="9" t="s">
        <v>274</v>
      </c>
    </row>
    <row r="187" spans="1:5">
      <c r="A187" s="3">
        <v>40864</v>
      </c>
      <c r="B187" s="15">
        <v>2.8078302450687387</v>
      </c>
      <c r="C187" s="15">
        <v>308.47500000000002</v>
      </c>
      <c r="D187" s="9" t="s">
        <v>275</v>
      </c>
      <c r="E187" s="9" t="s">
        <v>276</v>
      </c>
    </row>
    <row r="188" spans="1:5">
      <c r="A188" s="3">
        <v>40865</v>
      </c>
      <c r="B188" s="15">
        <v>2.6726772616136918</v>
      </c>
      <c r="C188" s="15">
        <v>304.27</v>
      </c>
      <c r="D188" s="9" t="s">
        <v>277</v>
      </c>
      <c r="E188" s="9" t="s">
        <v>278</v>
      </c>
    </row>
    <row r="189" spans="1:5">
      <c r="A189" s="3">
        <v>40868</v>
      </c>
      <c r="B189" s="15">
        <v>2.7074976858994142</v>
      </c>
      <c r="C189" s="15">
        <v>305.66000000000003</v>
      </c>
      <c r="D189" s="9" t="s">
        <v>279</v>
      </c>
      <c r="E189" s="9" t="s">
        <v>280</v>
      </c>
    </row>
    <row r="190" spans="1:5">
      <c r="A190" s="3">
        <v>40869</v>
      </c>
      <c r="B190" s="15">
        <v>2.6975945017182128</v>
      </c>
      <c r="C190" s="15">
        <v>304.85500000000002</v>
      </c>
      <c r="D190" s="9" t="s">
        <v>281</v>
      </c>
      <c r="E190" s="9" t="s">
        <v>282</v>
      </c>
    </row>
    <row r="191" spans="1:5">
      <c r="A191" s="3">
        <v>40870</v>
      </c>
      <c r="B191" s="15">
        <v>2.6706734473724763</v>
      </c>
      <c r="C191" s="15">
        <v>310.07</v>
      </c>
      <c r="D191" s="9" t="s">
        <v>283</v>
      </c>
      <c r="E191" s="9" t="s">
        <v>284</v>
      </c>
    </row>
    <row r="192" spans="1:5">
      <c r="A192" s="3">
        <v>40871</v>
      </c>
      <c r="B192" s="15">
        <v>2.5924178071417336</v>
      </c>
      <c r="C192" s="15">
        <v>312.32</v>
      </c>
      <c r="D192" s="9" t="s">
        <v>285</v>
      </c>
      <c r="E192" s="9" t="s">
        <v>286</v>
      </c>
    </row>
    <row r="193" spans="1:5">
      <c r="A193" s="3">
        <v>40872</v>
      </c>
      <c r="B193" s="15">
        <v>2.9389752446747264</v>
      </c>
      <c r="C193" s="15">
        <v>313.33</v>
      </c>
      <c r="D193" s="9" t="s">
        <v>287</v>
      </c>
      <c r="E193" s="9" t="s">
        <v>288</v>
      </c>
    </row>
    <row r="194" spans="1:5">
      <c r="A194" s="3">
        <v>40875</v>
      </c>
      <c r="B194" s="15">
        <v>2.8662232076866223</v>
      </c>
      <c r="C194" s="15">
        <v>309.05</v>
      </c>
      <c r="D194" s="9" t="s">
        <v>289</v>
      </c>
      <c r="E194" s="9" t="s">
        <v>290</v>
      </c>
    </row>
    <row r="195" spans="1:5">
      <c r="A195" s="3">
        <v>40876</v>
      </c>
      <c r="B195" s="15">
        <v>2.8665175242356451</v>
      </c>
      <c r="C195" s="15">
        <v>309.27499999999998</v>
      </c>
      <c r="D195" s="9" t="s">
        <v>291</v>
      </c>
      <c r="E195" s="9" t="s">
        <v>292</v>
      </c>
    </row>
    <row r="196" spans="1:5">
      <c r="A196" s="3">
        <v>40877</v>
      </c>
      <c r="B196" s="15">
        <v>2.7661158255173435</v>
      </c>
      <c r="C196" s="15">
        <v>303.73</v>
      </c>
      <c r="D196" s="9" t="s">
        <v>293</v>
      </c>
      <c r="E196" s="9" t="s">
        <v>294</v>
      </c>
    </row>
    <row r="197" spans="1:5">
      <c r="A197" s="3">
        <v>40878</v>
      </c>
      <c r="B197" s="15">
        <v>2.7597109304426377</v>
      </c>
      <c r="C197" s="15">
        <v>305.52499999999998</v>
      </c>
      <c r="D197" s="9" t="s">
        <v>295</v>
      </c>
      <c r="E197" s="9" t="s">
        <v>296</v>
      </c>
    </row>
    <row r="198" spans="1:5">
      <c r="A198" s="3">
        <v>40879</v>
      </c>
      <c r="B198" s="15">
        <v>2.7306329893731709</v>
      </c>
      <c r="C198" s="15">
        <v>303.875</v>
      </c>
      <c r="D198" s="9" t="s">
        <v>297</v>
      </c>
      <c r="E198" s="9" t="s">
        <v>298</v>
      </c>
    </row>
    <row r="199" spans="1:5">
      <c r="A199" s="3">
        <v>40882</v>
      </c>
      <c r="B199" s="15">
        <v>2.7251184834123228</v>
      </c>
      <c r="C199" s="15">
        <v>300.17500000000001</v>
      </c>
      <c r="D199" s="9" t="s">
        <v>299</v>
      </c>
      <c r="E199" s="9" t="s">
        <v>300</v>
      </c>
    </row>
    <row r="200" spans="1:5">
      <c r="A200" s="3">
        <v>40883</v>
      </c>
      <c r="B200" s="15">
        <v>2.6638614662566762</v>
      </c>
      <c r="C200" s="15">
        <v>299.85000000000002</v>
      </c>
      <c r="D200" s="9" t="s">
        <v>301</v>
      </c>
      <c r="E200" s="9" t="s">
        <v>302</v>
      </c>
    </row>
    <row r="201" spans="1:5">
      <c r="A201" s="3">
        <v>40884</v>
      </c>
      <c r="B201" s="15">
        <v>2.7123195703256124</v>
      </c>
      <c r="C201" s="15">
        <v>301</v>
      </c>
      <c r="D201" s="9" t="s">
        <v>303</v>
      </c>
      <c r="E201" s="9" t="s">
        <v>304</v>
      </c>
    </row>
    <row r="202" spans="1:5">
      <c r="A202" s="3">
        <v>40885</v>
      </c>
      <c r="B202" s="15">
        <v>2.7050264550264553</v>
      </c>
      <c r="C202" s="15">
        <v>306.07499999999999</v>
      </c>
      <c r="D202" s="9" t="s">
        <v>305</v>
      </c>
      <c r="E202" s="9" t="s">
        <v>306</v>
      </c>
    </row>
    <row r="203" spans="1:5">
      <c r="A203" s="3">
        <v>40886</v>
      </c>
      <c r="B203" s="15">
        <v>2.9074889867841409</v>
      </c>
      <c r="C203" s="15">
        <v>301.625</v>
      </c>
      <c r="D203" s="9" t="s">
        <v>307</v>
      </c>
      <c r="E203" s="9" t="s">
        <v>308</v>
      </c>
    </row>
    <row r="204" spans="1:5">
      <c r="A204" s="3">
        <v>40889</v>
      </c>
      <c r="B204" s="15">
        <v>2.7620799197458616</v>
      </c>
      <c r="C204" s="15">
        <v>306.36</v>
      </c>
      <c r="D204" s="9" t="s">
        <v>309</v>
      </c>
      <c r="E204" s="9" t="s">
        <v>310</v>
      </c>
    </row>
    <row r="205" spans="1:5">
      <c r="A205" s="3">
        <v>40890</v>
      </c>
      <c r="B205" s="15">
        <v>2.6337584893158854</v>
      </c>
      <c r="C205" s="15">
        <v>305.10000000000002</v>
      </c>
      <c r="D205" s="9" t="s">
        <v>311</v>
      </c>
      <c r="E205" s="9" t="s">
        <v>312</v>
      </c>
    </row>
    <row r="206" spans="1:5">
      <c r="A206" s="3">
        <v>40891</v>
      </c>
      <c r="B206" s="15">
        <v>2.6147171700317036</v>
      </c>
      <c r="C206" s="15">
        <v>304.58</v>
      </c>
      <c r="D206" s="9" t="s">
        <v>313</v>
      </c>
      <c r="E206" s="9" t="s">
        <v>314</v>
      </c>
    </row>
    <row r="207" spans="1:5">
      <c r="A207" s="3">
        <v>40892</v>
      </c>
      <c r="B207" s="15">
        <v>2.6580363147276396</v>
      </c>
      <c r="C207" s="15">
        <v>301.57499999999999</v>
      </c>
      <c r="D207" s="9" t="s">
        <v>315</v>
      </c>
      <c r="E207" s="9" t="s">
        <v>316</v>
      </c>
    </row>
    <row r="208" spans="1:5">
      <c r="A208" s="3">
        <v>40893</v>
      </c>
      <c r="B208" s="15">
        <v>2.7575496117342535</v>
      </c>
      <c r="C208" s="15">
        <v>304.33</v>
      </c>
      <c r="D208" s="9" t="s">
        <v>317</v>
      </c>
      <c r="E208" s="9" t="s">
        <v>318</v>
      </c>
    </row>
    <row r="209" spans="1:5">
      <c r="A209" s="3">
        <v>40896</v>
      </c>
      <c r="B209" s="15">
        <v>2.7712348322626696</v>
      </c>
      <c r="C209" s="15">
        <v>302.89999999999998</v>
      </c>
      <c r="D209" s="9" t="s">
        <v>319</v>
      </c>
      <c r="E209" s="9" t="s">
        <v>320</v>
      </c>
    </row>
    <row r="210" spans="1:5">
      <c r="A210" s="3">
        <v>40897</v>
      </c>
      <c r="B210" s="15">
        <v>2.7109215649916556</v>
      </c>
      <c r="C210" s="15">
        <v>301.2</v>
      </c>
      <c r="D210" s="9" t="s">
        <v>321</v>
      </c>
      <c r="E210" s="9" t="s">
        <v>322</v>
      </c>
    </row>
    <row r="211" spans="1:5">
      <c r="A211" s="3">
        <v>40898</v>
      </c>
      <c r="B211" s="15">
        <v>2.5880551301684527</v>
      </c>
      <c r="C211" s="15">
        <v>306.95</v>
      </c>
      <c r="D211" s="9" t="s">
        <v>323</v>
      </c>
      <c r="E211" s="9" t="s">
        <v>324</v>
      </c>
    </row>
    <row r="212" spans="1:5">
      <c r="A212" s="3">
        <v>40899</v>
      </c>
      <c r="B212" s="15">
        <v>2.912117415428674</v>
      </c>
      <c r="C212" s="15">
        <v>307.05</v>
      </c>
      <c r="D212" s="9" t="s">
        <v>325</v>
      </c>
      <c r="E212" s="9" t="s">
        <v>326</v>
      </c>
    </row>
    <row r="213" spans="1:5">
      <c r="A213" s="3">
        <v>40900</v>
      </c>
      <c r="B213" s="15">
        <v>2.87611392626245</v>
      </c>
      <c r="C213" s="15">
        <v>307.07499999999999</v>
      </c>
      <c r="D213" s="9" t="s">
        <v>327</v>
      </c>
      <c r="E213" s="9" t="s">
        <v>328</v>
      </c>
    </row>
    <row r="214" spans="1:5">
      <c r="A214" s="3">
        <v>40903</v>
      </c>
      <c r="B214" s="15">
        <v>2.864960282436011</v>
      </c>
      <c r="C214" s="15">
        <v>307.09500000000003</v>
      </c>
      <c r="D214" s="9" t="s">
        <v>329</v>
      </c>
      <c r="E214" s="9" t="s">
        <v>330</v>
      </c>
    </row>
    <row r="215" spans="1:5">
      <c r="A215" s="3">
        <v>40904</v>
      </c>
      <c r="B215" s="15">
        <v>2.8149710068529261</v>
      </c>
      <c r="C215" s="15">
        <v>305.73500000000001</v>
      </c>
      <c r="D215" s="9" t="s">
        <v>331</v>
      </c>
      <c r="E215" s="9" t="s">
        <v>332</v>
      </c>
    </row>
    <row r="216" spans="1:5">
      <c r="A216" s="3">
        <v>40905</v>
      </c>
      <c r="B216" s="15">
        <v>2.9706896551724138</v>
      </c>
      <c r="C216" s="15">
        <v>309.55</v>
      </c>
      <c r="D216" s="9" t="s">
        <v>333</v>
      </c>
      <c r="E216" s="9" t="s">
        <v>334</v>
      </c>
    </row>
    <row r="217" spans="1:5">
      <c r="A217" s="3">
        <v>40906</v>
      </c>
      <c r="B217" s="15">
        <v>2.9078254965201156</v>
      </c>
      <c r="C217" s="15">
        <v>310.32499999999999</v>
      </c>
      <c r="D217" s="9" t="s">
        <v>335</v>
      </c>
      <c r="E217" s="9" t="s">
        <v>336</v>
      </c>
    </row>
    <row r="218" spans="1:5">
      <c r="A218" s="3">
        <v>40907</v>
      </c>
      <c r="B218" s="15">
        <v>2.7488396080453841</v>
      </c>
      <c r="C218" s="15">
        <v>315.14999999999998</v>
      </c>
      <c r="D218" s="9" t="s">
        <v>337</v>
      </c>
      <c r="E218" s="9" t="s">
        <v>338</v>
      </c>
    </row>
    <row r="219" spans="1:5">
      <c r="A219" s="3">
        <v>40910</v>
      </c>
      <c r="B219" s="15">
        <v>2.8419243986254292</v>
      </c>
      <c r="C219" s="15">
        <v>314.33999999999997</v>
      </c>
      <c r="D219" s="9" t="s">
        <v>339</v>
      </c>
      <c r="E219" s="9" t="s">
        <v>340</v>
      </c>
    </row>
    <row r="220" spans="1:5">
      <c r="A220" s="3">
        <v>40911</v>
      </c>
      <c r="B220" s="15">
        <v>2.6138675849115667</v>
      </c>
      <c r="C220" s="15">
        <v>316.27</v>
      </c>
      <c r="D220" s="9" t="s">
        <v>851</v>
      </c>
      <c r="E220" s="9" t="s">
        <v>852</v>
      </c>
    </row>
    <row r="221" spans="1:5">
      <c r="A221" s="3">
        <v>40912</v>
      </c>
      <c r="B221" s="15">
        <v>2.7957144925437962</v>
      </c>
      <c r="C221" s="15">
        <v>320.55</v>
      </c>
      <c r="D221" s="9" t="s">
        <v>342</v>
      </c>
      <c r="E221" s="9" t="s">
        <v>343</v>
      </c>
    </row>
    <row r="222" spans="1:5">
      <c r="A222" s="3">
        <v>40913</v>
      </c>
      <c r="B222" s="15">
        <v>2.7441125789775986</v>
      </c>
      <c r="C222" s="15">
        <v>318.815</v>
      </c>
      <c r="D222" s="9" t="s">
        <v>853</v>
      </c>
      <c r="E222" s="9" t="s">
        <v>854</v>
      </c>
    </row>
    <row r="223" spans="1:5">
      <c r="A223" s="3">
        <v>40914</v>
      </c>
      <c r="B223" s="15">
        <v>2.6996197718631181</v>
      </c>
      <c r="C223" s="15">
        <v>314.57499999999999</v>
      </c>
      <c r="D223" s="9" t="s">
        <v>881</v>
      </c>
      <c r="E223" s="9" t="s">
        <v>882</v>
      </c>
    </row>
    <row r="224" spans="1:5">
      <c r="A224" s="3">
        <v>40917</v>
      </c>
      <c r="B224" s="15">
        <v>2.6694013977514435</v>
      </c>
      <c r="C224" s="15">
        <v>315.22500000000002</v>
      </c>
      <c r="D224" s="9" t="s">
        <v>348</v>
      </c>
      <c r="E224" s="9" t="s">
        <v>349</v>
      </c>
    </row>
    <row r="225" spans="1:5">
      <c r="A225" s="3">
        <v>40918</v>
      </c>
      <c r="B225" s="15">
        <v>2.3489608506524893</v>
      </c>
      <c r="C225" s="15">
        <v>310.45</v>
      </c>
      <c r="D225" s="9" t="s">
        <v>350</v>
      </c>
      <c r="E225" s="9" t="s">
        <v>351</v>
      </c>
    </row>
    <row r="226" spans="1:5">
      <c r="A226" s="3">
        <v>40919</v>
      </c>
      <c r="B226" s="15">
        <v>2.2863703460718385</v>
      </c>
      <c r="C226" s="15">
        <v>310.95999999999998</v>
      </c>
      <c r="D226" s="9" t="s">
        <v>352</v>
      </c>
      <c r="E226" s="9" t="s">
        <v>353</v>
      </c>
    </row>
    <row r="227" spans="1:5">
      <c r="A227" s="3">
        <v>40920</v>
      </c>
      <c r="B227" s="15">
        <v>2.3075644222776397</v>
      </c>
      <c r="C227" s="15">
        <v>307.52499999999998</v>
      </c>
      <c r="D227" s="9" t="s">
        <v>354</v>
      </c>
      <c r="E227" s="9" t="s">
        <v>355</v>
      </c>
    </row>
    <row r="228" spans="1:5">
      <c r="A228" s="3">
        <v>40921</v>
      </c>
      <c r="B228" s="15">
        <v>1.9781830022793878</v>
      </c>
      <c r="C228" s="15">
        <v>310.79000000000002</v>
      </c>
      <c r="D228" s="9" t="s">
        <v>861</v>
      </c>
      <c r="E228" s="9" t="s">
        <v>862</v>
      </c>
    </row>
    <row r="229" spans="1:5">
      <c r="A229" s="3">
        <v>40924</v>
      </c>
      <c r="B229" s="15">
        <v>1.9845825815975069</v>
      </c>
      <c r="C229" s="15">
        <v>312.7</v>
      </c>
      <c r="D229" s="9" t="s">
        <v>358</v>
      </c>
      <c r="E229" s="9" t="s">
        <v>771</v>
      </c>
    </row>
    <row r="230" spans="1:5">
      <c r="A230" s="3">
        <v>40925</v>
      </c>
      <c r="B230" s="15">
        <v>1.9549370444002654</v>
      </c>
      <c r="C230" s="15">
        <v>309.07499999999999</v>
      </c>
      <c r="D230" s="9" t="s">
        <v>939</v>
      </c>
      <c r="E230" s="9" t="s">
        <v>361</v>
      </c>
    </row>
    <row r="231" spans="1:5">
      <c r="A231" s="3">
        <v>40926</v>
      </c>
      <c r="B231" s="15">
        <v>1.853997682502897</v>
      </c>
      <c r="C231" s="15">
        <v>305.17500000000001</v>
      </c>
      <c r="D231" s="9" t="s">
        <v>362</v>
      </c>
      <c r="E231" s="9" t="s">
        <v>774</v>
      </c>
    </row>
    <row r="232" spans="1:5">
      <c r="A232" s="3">
        <v>40927</v>
      </c>
      <c r="B232" s="15">
        <v>1.7715458276333789</v>
      </c>
      <c r="C232" s="15">
        <v>303.7</v>
      </c>
      <c r="D232" s="9" t="s">
        <v>865</v>
      </c>
      <c r="E232" s="9" t="s">
        <v>866</v>
      </c>
    </row>
    <row r="233" spans="1:5">
      <c r="A233" s="3">
        <v>40928</v>
      </c>
      <c r="B233" s="15">
        <v>1.7956129909879273</v>
      </c>
      <c r="C233" s="15">
        <v>304.10000000000002</v>
      </c>
      <c r="D233" s="9" t="s">
        <v>366</v>
      </c>
      <c r="E233" s="9" t="s">
        <v>367</v>
      </c>
    </row>
    <row r="234" spans="1:5">
      <c r="A234" s="3">
        <v>40931</v>
      </c>
      <c r="B234" s="15">
        <v>1.7341640706126689</v>
      </c>
      <c r="C234" s="15">
        <v>300.02</v>
      </c>
      <c r="D234" s="9" t="s">
        <v>368</v>
      </c>
      <c r="E234" s="9" t="s">
        <v>369</v>
      </c>
    </row>
    <row r="235" spans="1:5">
      <c r="A235" s="3">
        <v>40932</v>
      </c>
      <c r="B235" s="15">
        <v>1.7284802484043471</v>
      </c>
      <c r="C235" s="15">
        <v>299.375</v>
      </c>
      <c r="D235" s="9" t="s">
        <v>370</v>
      </c>
      <c r="E235" s="9" t="s">
        <v>371</v>
      </c>
    </row>
    <row r="236" spans="1:5">
      <c r="A236" s="3">
        <v>40933</v>
      </c>
      <c r="B236" s="15">
        <v>1.8159931212381772</v>
      </c>
      <c r="C236" s="15">
        <v>296.44499999999999</v>
      </c>
      <c r="D236" s="9" t="s">
        <v>372</v>
      </c>
      <c r="E236" s="9" t="s">
        <v>373</v>
      </c>
    </row>
    <row r="237" spans="1:5">
      <c r="A237" s="3">
        <v>40934</v>
      </c>
      <c r="B237" s="15">
        <v>1.8077524769685382</v>
      </c>
      <c r="C237" s="15">
        <v>295.75</v>
      </c>
      <c r="D237" s="9" t="s">
        <v>867</v>
      </c>
      <c r="E237" s="9" t="s">
        <v>868</v>
      </c>
    </row>
    <row r="238" spans="1:5">
      <c r="A238" s="3">
        <v>40935</v>
      </c>
      <c r="B238" s="15">
        <v>1.8638893876818101</v>
      </c>
      <c r="C238" s="15">
        <v>293.60000000000002</v>
      </c>
      <c r="D238" s="9" t="s">
        <v>376</v>
      </c>
      <c r="E238" s="9" t="s">
        <v>377</v>
      </c>
    </row>
    <row r="239" spans="1:5">
      <c r="A239" s="3">
        <v>40938</v>
      </c>
      <c r="B239" s="15">
        <v>1.8270079435127977</v>
      </c>
      <c r="C239" s="15">
        <v>294.77</v>
      </c>
      <c r="D239" s="9" t="s">
        <v>378</v>
      </c>
      <c r="E239" s="9" t="s">
        <v>379</v>
      </c>
    </row>
    <row r="240" spans="1:5">
      <c r="A240" s="3">
        <v>40939</v>
      </c>
      <c r="B240" s="15">
        <v>1.8590087672213276</v>
      </c>
      <c r="C240" s="15">
        <v>294.27499999999998</v>
      </c>
      <c r="D240" s="9" t="s">
        <v>380</v>
      </c>
      <c r="E240" s="9" t="s">
        <v>381</v>
      </c>
    </row>
    <row r="241" spans="1:5">
      <c r="A241" s="3">
        <v>40940</v>
      </c>
      <c r="B241" s="15">
        <v>1.9006479481641469</v>
      </c>
      <c r="C241" s="15">
        <v>290.92500000000001</v>
      </c>
      <c r="D241" s="9" t="s">
        <v>382</v>
      </c>
      <c r="E241" s="9" t="s">
        <v>383</v>
      </c>
    </row>
    <row r="242" spans="1:5">
      <c r="A242" s="3">
        <v>40941</v>
      </c>
      <c r="B242" s="15">
        <v>1.8284055867948483</v>
      </c>
      <c r="C242" s="15">
        <v>292</v>
      </c>
      <c r="D242" s="9" t="s">
        <v>384</v>
      </c>
      <c r="E242" s="9" t="s">
        <v>385</v>
      </c>
    </row>
    <row r="243" spans="1:5">
      <c r="A243" s="3">
        <v>40942</v>
      </c>
      <c r="B243" s="15">
        <v>1.8941088739746459</v>
      </c>
      <c r="C243" s="15">
        <v>290.10000000000002</v>
      </c>
      <c r="D243" s="9" t="s">
        <v>386</v>
      </c>
      <c r="E243" s="9" t="s">
        <v>387</v>
      </c>
    </row>
    <row r="244" spans="1:5">
      <c r="A244" s="3">
        <v>40945</v>
      </c>
      <c r="B244" s="15">
        <v>1.8239227340267459</v>
      </c>
      <c r="C244" s="15">
        <v>292.41500000000002</v>
      </c>
      <c r="D244" s="9" t="s">
        <v>388</v>
      </c>
      <c r="E244" s="9" t="s">
        <v>389</v>
      </c>
    </row>
    <row r="245" spans="1:5">
      <c r="A245" s="3">
        <v>40946</v>
      </c>
      <c r="B245" s="15">
        <v>1.835311852270586</v>
      </c>
      <c r="C245" s="15">
        <v>289.92</v>
      </c>
      <c r="D245" s="9" t="s">
        <v>390</v>
      </c>
      <c r="E245" s="9" t="s">
        <v>391</v>
      </c>
    </row>
    <row r="246" spans="1:5">
      <c r="A246" s="3">
        <v>40947</v>
      </c>
      <c r="B246" s="15">
        <v>1.852205461141875</v>
      </c>
      <c r="C246" s="15">
        <v>291.76499999999999</v>
      </c>
      <c r="D246" s="9" t="s">
        <v>940</v>
      </c>
      <c r="E246" s="9" t="s">
        <v>941</v>
      </c>
    </row>
    <row r="247" spans="1:5">
      <c r="A247" s="3">
        <v>40948</v>
      </c>
      <c r="B247" s="15">
        <v>1.8199124309918144</v>
      </c>
      <c r="C247" s="15">
        <v>291.685</v>
      </c>
      <c r="D247" s="9" t="s">
        <v>394</v>
      </c>
      <c r="E247" s="9" t="s">
        <v>395</v>
      </c>
    </row>
    <row r="248" spans="1:5">
      <c r="A248" s="3">
        <v>40949</v>
      </c>
      <c r="B248" s="15">
        <v>1.7952102583443332</v>
      </c>
      <c r="C248" s="15">
        <v>294.57</v>
      </c>
      <c r="D248" s="9" t="s">
        <v>396</v>
      </c>
      <c r="E248" s="9" t="s">
        <v>397</v>
      </c>
    </row>
    <row r="249" spans="1:5">
      <c r="A249" s="3">
        <v>40952</v>
      </c>
      <c r="B249" s="15">
        <v>1.8362662586074978</v>
      </c>
      <c r="C249" s="15">
        <v>290.8</v>
      </c>
      <c r="D249" s="9" t="s">
        <v>398</v>
      </c>
      <c r="E249" s="9" t="s">
        <v>399</v>
      </c>
    </row>
    <row r="250" spans="1:5">
      <c r="A250" s="3">
        <v>40953</v>
      </c>
      <c r="B250" s="15">
        <v>1.8408250632418759</v>
      </c>
      <c r="C250" s="15">
        <v>291.68</v>
      </c>
      <c r="D250" s="9" t="s">
        <v>400</v>
      </c>
      <c r="E250" s="9" t="s">
        <v>401</v>
      </c>
    </row>
    <row r="251" spans="1:5">
      <c r="A251" s="3">
        <v>40954</v>
      </c>
      <c r="B251" s="15">
        <v>1.8654494939472119</v>
      </c>
      <c r="C251" s="15">
        <v>292.14999999999998</v>
      </c>
      <c r="D251" s="9" t="s">
        <v>402</v>
      </c>
      <c r="E251" s="9" t="s">
        <v>403</v>
      </c>
    </row>
    <row r="252" spans="1:5">
      <c r="A252" s="3">
        <v>40955</v>
      </c>
      <c r="B252" s="15">
        <v>1.8748781913856947</v>
      </c>
      <c r="C252" s="15">
        <v>290.82499999999999</v>
      </c>
      <c r="D252" s="9" t="s">
        <v>404</v>
      </c>
      <c r="E252" s="9" t="s">
        <v>405</v>
      </c>
    </row>
    <row r="253" spans="1:5">
      <c r="A253" s="3">
        <v>40956</v>
      </c>
      <c r="B253" s="15">
        <v>1.9422572178477688</v>
      </c>
      <c r="C253" s="15">
        <v>289.51</v>
      </c>
      <c r="D253" s="9" t="s">
        <v>406</v>
      </c>
      <c r="E253" s="9" t="s">
        <v>407</v>
      </c>
    </row>
    <row r="254" spans="1:5">
      <c r="A254" s="3">
        <v>40959</v>
      </c>
      <c r="B254" s="15">
        <v>1.910634856449656</v>
      </c>
      <c r="C254" s="15">
        <v>287.72000000000003</v>
      </c>
      <c r="D254" s="9" t="s">
        <v>408</v>
      </c>
      <c r="E254" s="9" t="s">
        <v>409</v>
      </c>
    </row>
    <row r="255" spans="1:5">
      <c r="A255" s="3">
        <v>40960</v>
      </c>
      <c r="B255" s="15">
        <v>1.9053575151136128</v>
      </c>
      <c r="C255" s="15">
        <v>286.82499999999999</v>
      </c>
      <c r="D255" s="9" t="s">
        <v>410</v>
      </c>
      <c r="E255" s="9" t="s">
        <v>411</v>
      </c>
    </row>
    <row r="256" spans="1:5">
      <c r="A256" s="3">
        <v>40961</v>
      </c>
      <c r="B256" s="15">
        <v>1.9254011252344239</v>
      </c>
      <c r="C256" s="15">
        <v>289.14999999999998</v>
      </c>
      <c r="D256" s="9" t="s">
        <v>412</v>
      </c>
      <c r="E256" s="9" t="s">
        <v>413</v>
      </c>
    </row>
    <row r="257" spans="1:5">
      <c r="A257" s="3">
        <v>40962</v>
      </c>
      <c r="B257" s="15">
        <v>1.9272575250836121</v>
      </c>
      <c r="C257" s="15">
        <v>289.17500000000001</v>
      </c>
      <c r="D257" s="9" t="s">
        <v>414</v>
      </c>
      <c r="E257" s="9" t="s">
        <v>415</v>
      </c>
    </row>
    <row r="258" spans="1:5">
      <c r="A258" s="3">
        <v>40963</v>
      </c>
      <c r="B258" s="15">
        <v>1.9217687074829932</v>
      </c>
      <c r="C258" s="15">
        <v>291.005</v>
      </c>
      <c r="D258" s="9" t="s">
        <v>416</v>
      </c>
      <c r="E258" s="9" t="s">
        <v>417</v>
      </c>
    </row>
    <row r="259" spans="1:5">
      <c r="A259" s="3">
        <v>40966</v>
      </c>
      <c r="B259" s="15">
        <v>1.8628055042103102</v>
      </c>
      <c r="C259" s="15">
        <v>290.92500000000001</v>
      </c>
      <c r="D259" s="9" t="s">
        <v>418</v>
      </c>
      <c r="E259" s="9" t="s">
        <v>419</v>
      </c>
    </row>
    <row r="260" spans="1:5">
      <c r="A260" s="3">
        <v>40967</v>
      </c>
      <c r="B260" s="15">
        <v>1.8881264296111455</v>
      </c>
      <c r="C260" s="15">
        <v>289.57499999999999</v>
      </c>
      <c r="D260" s="9" t="s">
        <v>420</v>
      </c>
      <c r="E260" s="9" t="s">
        <v>421</v>
      </c>
    </row>
    <row r="261" spans="1:5">
      <c r="A261" s="3">
        <v>40968</v>
      </c>
      <c r="B261" s="15">
        <v>1.9159377000213356</v>
      </c>
      <c r="C261" s="15">
        <v>289.25</v>
      </c>
      <c r="D261" s="9" t="s">
        <v>422</v>
      </c>
      <c r="E261" s="9" t="s">
        <v>423</v>
      </c>
    </row>
    <row r="262" spans="1:5">
      <c r="A262" s="3">
        <v>40969</v>
      </c>
      <c r="B262" s="15">
        <v>1.8578767123287672</v>
      </c>
      <c r="C262" s="15">
        <v>287.14999999999998</v>
      </c>
      <c r="D262" s="9" t="s">
        <v>424</v>
      </c>
      <c r="E262" s="9" t="s">
        <v>425</v>
      </c>
    </row>
    <row r="263" spans="1:5">
      <c r="A263" s="3">
        <v>40970</v>
      </c>
      <c r="B263" s="15">
        <v>1.8550289513188933</v>
      </c>
      <c r="C263" s="15">
        <v>289.35000000000002</v>
      </c>
      <c r="D263" s="9" t="s">
        <v>426</v>
      </c>
      <c r="E263" s="9" t="s">
        <v>427</v>
      </c>
    </row>
    <row r="264" spans="1:5">
      <c r="A264" s="3">
        <v>40973</v>
      </c>
      <c r="B264" s="15">
        <v>1.8705654697914427</v>
      </c>
      <c r="C264" s="15">
        <v>292.74</v>
      </c>
      <c r="D264" s="9" t="s">
        <v>428</v>
      </c>
      <c r="E264" s="9" t="s">
        <v>429</v>
      </c>
    </row>
    <row r="265" spans="1:5">
      <c r="A265" s="3">
        <v>40974</v>
      </c>
      <c r="B265" s="15">
        <v>1.8090241343126967</v>
      </c>
      <c r="C265" s="15">
        <v>294.85000000000002</v>
      </c>
      <c r="D265" s="9" t="s">
        <v>430</v>
      </c>
      <c r="E265" s="9" t="s">
        <v>431</v>
      </c>
    </row>
    <row r="266" spans="1:5">
      <c r="A266" s="3">
        <v>40975</v>
      </c>
      <c r="B266" s="15">
        <v>1.915367483296214</v>
      </c>
      <c r="C266" s="15">
        <v>295.42500000000001</v>
      </c>
      <c r="D266" s="9" t="s">
        <v>432</v>
      </c>
      <c r="E266" s="9" t="s">
        <v>433</v>
      </c>
    </row>
    <row r="267" spans="1:5">
      <c r="A267" s="3">
        <v>40976</v>
      </c>
      <c r="B267" s="15">
        <v>1.9651017864561695</v>
      </c>
      <c r="C267" s="15">
        <v>292.685</v>
      </c>
      <c r="D267" s="9" t="s">
        <v>434</v>
      </c>
      <c r="E267" s="9" t="s">
        <v>435</v>
      </c>
    </row>
    <row r="268" spans="1:5">
      <c r="A268" s="3">
        <v>40977</v>
      </c>
      <c r="B268" s="15">
        <v>1.9953498203339672</v>
      </c>
      <c r="C268" s="15">
        <v>291.76</v>
      </c>
      <c r="D268" s="9" t="s">
        <v>436</v>
      </c>
      <c r="E268" s="9" t="s">
        <v>437</v>
      </c>
    </row>
    <row r="269" spans="1:5">
      <c r="A269" s="3">
        <v>40980</v>
      </c>
      <c r="B269" s="15">
        <v>1.9310779575541079</v>
      </c>
      <c r="C269" s="15">
        <v>294.13499999999999</v>
      </c>
      <c r="D269" s="9" t="s">
        <v>438</v>
      </c>
      <c r="E269" s="9" t="s">
        <v>439</v>
      </c>
    </row>
    <row r="270" spans="1:5">
      <c r="A270" s="3">
        <v>40981</v>
      </c>
      <c r="B270" s="15">
        <v>1.9431988041853512</v>
      </c>
      <c r="C270" s="15">
        <v>291.35000000000002</v>
      </c>
      <c r="D270" s="9" t="s">
        <v>440</v>
      </c>
      <c r="E270" s="9" t="s">
        <v>441</v>
      </c>
    </row>
    <row r="271" spans="1:5">
      <c r="A271" s="3">
        <v>40982</v>
      </c>
      <c r="B271" s="15">
        <v>1.945691682702587</v>
      </c>
      <c r="C271" s="15">
        <v>293.14999999999998</v>
      </c>
      <c r="D271" s="9" t="s">
        <v>442</v>
      </c>
      <c r="E271" s="9" t="s">
        <v>443</v>
      </c>
    </row>
    <row r="272" spans="1:5">
      <c r="A272" s="3">
        <v>40983</v>
      </c>
      <c r="B272" s="15">
        <v>1.9778789850357839</v>
      </c>
      <c r="C272" s="15">
        <v>290.91500000000002</v>
      </c>
      <c r="D272" s="9" t="s">
        <v>444</v>
      </c>
      <c r="E272" s="9" t="s">
        <v>445</v>
      </c>
    </row>
    <row r="273" spans="1:5">
      <c r="A273" s="3">
        <v>40984</v>
      </c>
      <c r="B273" s="15">
        <v>1.9448094612352171</v>
      </c>
      <c r="C273" s="15">
        <v>289.95</v>
      </c>
      <c r="D273" s="9" t="s">
        <v>446</v>
      </c>
      <c r="E273" s="9" t="s">
        <v>447</v>
      </c>
    </row>
    <row r="274" spans="1:5">
      <c r="A274" s="3">
        <v>40987</v>
      </c>
      <c r="B274" s="15">
        <v>1.8508771929824561</v>
      </c>
      <c r="C274" s="15">
        <v>288.94</v>
      </c>
      <c r="D274" s="9" t="s">
        <v>448</v>
      </c>
      <c r="E274" s="9" t="s">
        <v>449</v>
      </c>
    </row>
    <row r="275" spans="1:5">
      <c r="A275" s="3">
        <v>40988</v>
      </c>
      <c r="B275" s="15">
        <v>1.9197517180226114</v>
      </c>
      <c r="C275" s="15">
        <v>289.97500000000002</v>
      </c>
      <c r="D275" s="9" t="s">
        <v>450</v>
      </c>
      <c r="E275" s="9" t="s">
        <v>451</v>
      </c>
    </row>
    <row r="276" spans="1:5">
      <c r="A276" s="3">
        <v>40989</v>
      </c>
      <c r="B276" s="15">
        <v>1.918539951034943</v>
      </c>
      <c r="C276" s="15">
        <v>291.85000000000002</v>
      </c>
      <c r="D276" s="9" t="s">
        <v>452</v>
      </c>
      <c r="E276" s="9" t="s">
        <v>453</v>
      </c>
    </row>
    <row r="277" spans="1:5">
      <c r="A277" s="3">
        <v>40990</v>
      </c>
      <c r="B277" s="15">
        <v>1.945593035908596</v>
      </c>
      <c r="C277" s="15">
        <v>293.64999999999998</v>
      </c>
      <c r="D277" s="9" t="s">
        <v>454</v>
      </c>
      <c r="E277" s="9" t="s">
        <v>455</v>
      </c>
    </row>
    <row r="278" spans="1:5">
      <c r="A278" s="3">
        <v>40991</v>
      </c>
      <c r="B278" s="15">
        <v>1.9916648387804341</v>
      </c>
      <c r="C278" s="15">
        <v>293.37</v>
      </c>
      <c r="D278" s="9" t="s">
        <v>456</v>
      </c>
      <c r="E278" s="9" t="s">
        <v>457</v>
      </c>
    </row>
    <row r="279" spans="1:5">
      <c r="A279" s="3">
        <v>40994</v>
      </c>
      <c r="B279" s="15">
        <v>1.9906687402799381</v>
      </c>
      <c r="C279" s="15">
        <v>291.17500000000001</v>
      </c>
      <c r="D279" s="9" t="s">
        <v>458</v>
      </c>
      <c r="E279" s="9" t="s">
        <v>459</v>
      </c>
    </row>
    <row r="280" spans="1:5">
      <c r="A280" s="3">
        <v>40995</v>
      </c>
      <c r="B280" s="15">
        <v>1.9864559819413097</v>
      </c>
      <c r="C280" s="15">
        <v>291.375</v>
      </c>
      <c r="D280" s="9" t="s">
        <v>460</v>
      </c>
      <c r="E280" s="9" t="s">
        <v>461</v>
      </c>
    </row>
    <row r="281" spans="1:5">
      <c r="A281" s="3">
        <v>40996</v>
      </c>
      <c r="B281" s="15">
        <v>1.9063397393417274</v>
      </c>
      <c r="C281" s="15">
        <v>292.875</v>
      </c>
      <c r="D281" s="9" t="s">
        <v>462</v>
      </c>
      <c r="E281" s="9" t="s">
        <v>463</v>
      </c>
    </row>
    <row r="282" spans="1:5">
      <c r="A282" s="3">
        <v>40997</v>
      </c>
      <c r="B282" s="15">
        <v>1.9447465738525125</v>
      </c>
      <c r="C282" s="15">
        <v>294.97500000000002</v>
      </c>
      <c r="D282" s="9" t="s">
        <v>464</v>
      </c>
      <c r="E282" s="9" t="s">
        <v>465</v>
      </c>
    </row>
    <row r="283" spans="1:5">
      <c r="A283" s="3">
        <v>40998</v>
      </c>
      <c r="B283" s="15">
        <v>1.9912663755458515</v>
      </c>
      <c r="C283" s="15">
        <v>294.5</v>
      </c>
      <c r="D283" s="9" t="s">
        <v>466</v>
      </c>
      <c r="E283" s="9" t="s">
        <v>467</v>
      </c>
    </row>
    <row r="284" spans="1:5">
      <c r="A284" s="3">
        <v>41001</v>
      </c>
      <c r="B284" s="15">
        <v>1.9747620101837502</v>
      </c>
      <c r="C284" s="15">
        <v>294.01499999999999</v>
      </c>
      <c r="D284" s="9" t="s">
        <v>468</v>
      </c>
      <c r="E284" s="9" t="s">
        <v>469</v>
      </c>
    </row>
    <row r="285" spans="1:5">
      <c r="A285" s="3">
        <v>41002</v>
      </c>
      <c r="B285" s="15">
        <v>2.0152432190091911</v>
      </c>
      <c r="C285" s="15">
        <v>294.27499999999998</v>
      </c>
      <c r="D285" s="9" t="s">
        <v>470</v>
      </c>
      <c r="E285" s="9" t="s">
        <v>471</v>
      </c>
    </row>
    <row r="286" spans="1:5">
      <c r="A286" s="3">
        <v>41003</v>
      </c>
      <c r="B286" s="15">
        <v>1.9574468085106385</v>
      </c>
      <c r="C286" s="15">
        <v>295.97500000000002</v>
      </c>
      <c r="D286" s="9" t="s">
        <v>472</v>
      </c>
      <c r="E286" s="9" t="s">
        <v>473</v>
      </c>
    </row>
    <row r="287" spans="1:5">
      <c r="A287" s="3">
        <v>41004</v>
      </c>
      <c r="B287" s="15">
        <v>1.9616584930896122</v>
      </c>
      <c r="C287" s="15">
        <v>295.5</v>
      </c>
      <c r="D287" s="9" t="s">
        <v>474</v>
      </c>
      <c r="E287" s="9" t="s">
        <v>475</v>
      </c>
    </row>
    <row r="288" spans="1:5">
      <c r="A288" s="3">
        <v>41005</v>
      </c>
      <c r="B288" s="15">
        <v>1.9676848162903939</v>
      </c>
      <c r="C288" s="15">
        <v>296.2</v>
      </c>
      <c r="D288" s="9" t="s">
        <v>476</v>
      </c>
      <c r="E288" s="9" t="s">
        <v>477</v>
      </c>
    </row>
    <row r="289" spans="1:5">
      <c r="A289" s="3">
        <v>41008</v>
      </c>
      <c r="B289" s="15">
        <v>1.9702098849018279</v>
      </c>
      <c r="C289" s="15">
        <v>295.35000000000002</v>
      </c>
      <c r="D289" s="9" t="s">
        <v>478</v>
      </c>
      <c r="E289" s="9" t="s">
        <v>479</v>
      </c>
    </row>
    <row r="290" spans="1:5">
      <c r="A290" s="3">
        <v>41009</v>
      </c>
      <c r="B290" s="15">
        <v>1.9433198380566803</v>
      </c>
      <c r="C290" s="15">
        <v>299.005</v>
      </c>
      <c r="D290" s="9" t="s">
        <v>480</v>
      </c>
      <c r="E290" s="9" t="s">
        <v>481</v>
      </c>
    </row>
    <row r="291" spans="1:5">
      <c r="A291" s="3">
        <v>41010</v>
      </c>
      <c r="B291" s="15">
        <v>1.9162210338680925</v>
      </c>
      <c r="C291" s="15">
        <v>298.35000000000002</v>
      </c>
      <c r="D291" s="9" t="s">
        <v>482</v>
      </c>
      <c r="E291" s="9" t="s">
        <v>483</v>
      </c>
    </row>
    <row r="292" spans="1:5">
      <c r="A292" s="3">
        <v>41011</v>
      </c>
      <c r="B292" s="15">
        <v>1.9558287795992713</v>
      </c>
      <c r="C292" s="15">
        <v>296.17500000000001</v>
      </c>
      <c r="D292" s="9" t="s">
        <v>484</v>
      </c>
      <c r="E292" s="9" t="s">
        <v>485</v>
      </c>
    </row>
    <row r="293" spans="1:5">
      <c r="A293" s="3">
        <v>41012</v>
      </c>
      <c r="B293" s="15">
        <v>1.987266939517963</v>
      </c>
      <c r="C293" s="15">
        <v>297.54000000000002</v>
      </c>
      <c r="D293" s="9" t="s">
        <v>486</v>
      </c>
      <c r="E293" s="9" t="s">
        <v>487</v>
      </c>
    </row>
    <row r="294" spans="1:5">
      <c r="A294" s="3">
        <v>41015</v>
      </c>
      <c r="B294" s="15">
        <v>1.956521739130435</v>
      </c>
      <c r="C294" s="15">
        <v>298.01499999999999</v>
      </c>
      <c r="D294" s="9" t="s">
        <v>488</v>
      </c>
      <c r="E294" s="9" t="s">
        <v>489</v>
      </c>
    </row>
    <row r="295" spans="1:5">
      <c r="A295" s="3">
        <v>41016</v>
      </c>
      <c r="B295" s="15">
        <v>1.9658703071672354</v>
      </c>
      <c r="C295" s="15">
        <v>296.02499999999998</v>
      </c>
      <c r="D295" s="9" t="s">
        <v>490</v>
      </c>
      <c r="E295" s="9" t="s">
        <v>491</v>
      </c>
    </row>
    <row r="296" spans="1:5">
      <c r="A296" s="3">
        <v>41017</v>
      </c>
      <c r="B296" s="15">
        <v>1.9660249150622877</v>
      </c>
      <c r="C296" s="15">
        <v>297.16500000000002</v>
      </c>
      <c r="D296" s="9" t="s">
        <v>492</v>
      </c>
      <c r="E296" s="9" t="s">
        <v>493</v>
      </c>
    </row>
    <row r="297" spans="1:5">
      <c r="A297" s="3">
        <v>41018</v>
      </c>
      <c r="B297" s="15">
        <v>1.9981498612395929</v>
      </c>
      <c r="C297" s="15">
        <v>296.91000000000003</v>
      </c>
      <c r="D297" s="9" t="s">
        <v>494</v>
      </c>
      <c r="E297" s="9" t="s">
        <v>495</v>
      </c>
    </row>
    <row r="298" spans="1:5">
      <c r="A298" s="3">
        <v>41019</v>
      </c>
      <c r="B298" s="15">
        <v>1.9972001866542233</v>
      </c>
      <c r="C298" s="15">
        <v>297.29500000000002</v>
      </c>
      <c r="D298" s="9" t="s">
        <v>496</v>
      </c>
      <c r="E298" s="9" t="s">
        <v>497</v>
      </c>
    </row>
    <row r="299" spans="1:5">
      <c r="A299" s="3">
        <v>41022</v>
      </c>
      <c r="B299" s="15">
        <v>1.9926028663892743</v>
      </c>
      <c r="C299" s="15">
        <v>298.67</v>
      </c>
      <c r="D299" s="9" t="s">
        <v>498</v>
      </c>
      <c r="E299" s="9" t="s">
        <v>499</v>
      </c>
    </row>
    <row r="300" spans="1:5">
      <c r="A300" s="3">
        <v>41023</v>
      </c>
      <c r="B300" s="15">
        <v>1.9529247261710561</v>
      </c>
      <c r="C300" s="15">
        <v>293.625</v>
      </c>
      <c r="D300" s="9" t="s">
        <v>500</v>
      </c>
      <c r="E300" s="9" t="s">
        <v>501</v>
      </c>
    </row>
    <row r="301" spans="1:5">
      <c r="A301" s="3">
        <v>41024</v>
      </c>
      <c r="B301" s="15">
        <v>1.3261390887290168</v>
      </c>
      <c r="C301" s="15">
        <v>287.73</v>
      </c>
      <c r="D301" s="9" t="s">
        <v>502</v>
      </c>
      <c r="E301" s="9" t="s">
        <v>503</v>
      </c>
    </row>
    <row r="302" spans="1:5">
      <c r="A302" s="3">
        <v>41025</v>
      </c>
      <c r="B302" s="15">
        <v>1.3553558416322564</v>
      </c>
      <c r="C302" s="15">
        <v>288.07</v>
      </c>
      <c r="D302" s="9" t="s">
        <v>504</v>
      </c>
      <c r="E302" s="9" t="s">
        <v>505</v>
      </c>
    </row>
    <row r="303" spans="1:5">
      <c r="A303" s="3">
        <v>41026</v>
      </c>
      <c r="B303" s="15">
        <v>1.3271978687333497</v>
      </c>
      <c r="C303" s="15">
        <v>287.09500000000003</v>
      </c>
      <c r="D303" s="9" t="s">
        <v>506</v>
      </c>
      <c r="E303" s="9" t="s">
        <v>507</v>
      </c>
    </row>
    <row r="304" spans="1:5">
      <c r="A304" s="3">
        <v>41029</v>
      </c>
      <c r="B304" s="15">
        <v>1.3539603960396041</v>
      </c>
      <c r="C304" s="15">
        <v>286.59500000000003</v>
      </c>
      <c r="D304" s="9" t="s">
        <v>508</v>
      </c>
      <c r="E304" s="9" t="s">
        <v>509</v>
      </c>
    </row>
    <row r="305" spans="1:5">
      <c r="A305" s="3">
        <v>41030</v>
      </c>
      <c r="B305" s="15">
        <v>1.3414019162884518</v>
      </c>
      <c r="C305" s="15">
        <v>284.47500000000002</v>
      </c>
      <c r="D305" s="9" t="s">
        <v>510</v>
      </c>
      <c r="E305" s="9" t="s">
        <v>511</v>
      </c>
    </row>
    <row r="306" spans="1:5">
      <c r="A306" s="3">
        <v>41031</v>
      </c>
      <c r="B306" s="15">
        <v>1.3225234355206485</v>
      </c>
      <c r="C306" s="15">
        <v>282.89999999999998</v>
      </c>
      <c r="D306" s="9" t="s">
        <v>512</v>
      </c>
      <c r="E306" s="9" t="s">
        <v>513</v>
      </c>
    </row>
    <row r="307" spans="1:5">
      <c r="A307" s="3">
        <v>41032</v>
      </c>
      <c r="B307" s="15">
        <v>1.3318054494525082</v>
      </c>
      <c r="C307" s="15">
        <v>284.39999999999998</v>
      </c>
      <c r="D307" s="9" t="s">
        <v>514</v>
      </c>
      <c r="E307" s="9" t="s">
        <v>515</v>
      </c>
    </row>
    <row r="308" spans="1:5">
      <c r="A308" s="3">
        <v>41033</v>
      </c>
      <c r="B308" s="15">
        <v>1.3371192565823438</v>
      </c>
      <c r="C308" s="15">
        <v>286.2</v>
      </c>
      <c r="D308" s="9" t="s">
        <v>516</v>
      </c>
      <c r="E308" s="9" t="s">
        <v>517</v>
      </c>
    </row>
    <row r="309" spans="1:5">
      <c r="A309" s="3">
        <v>41036</v>
      </c>
      <c r="B309" s="15">
        <v>1.3714574898785423</v>
      </c>
      <c r="C309" s="15">
        <v>286.95</v>
      </c>
      <c r="D309" s="9" t="s">
        <v>518</v>
      </c>
      <c r="E309" s="9" t="s">
        <v>519</v>
      </c>
    </row>
    <row r="310" spans="1:5">
      <c r="A310" s="3">
        <v>41037</v>
      </c>
      <c r="B310" s="15">
        <v>1.4303926568077512</v>
      </c>
      <c r="C310" s="15">
        <v>287.51</v>
      </c>
      <c r="D310" s="9" t="s">
        <v>520</v>
      </c>
      <c r="E310" s="9" t="s">
        <v>521</v>
      </c>
    </row>
    <row r="311" spans="1:5">
      <c r="A311" s="3">
        <v>41038</v>
      </c>
      <c r="B311" s="15">
        <v>1.4901593252108716</v>
      </c>
      <c r="C311" s="15">
        <v>290.14999999999998</v>
      </c>
      <c r="D311" s="9" t="s">
        <v>522</v>
      </c>
      <c r="E311" s="9" t="s">
        <v>523</v>
      </c>
    </row>
    <row r="312" spans="1:5">
      <c r="A312" s="3">
        <v>41039</v>
      </c>
      <c r="B312" s="15">
        <v>1.6613563950842059</v>
      </c>
      <c r="C312" s="15">
        <v>289.35000000000002</v>
      </c>
      <c r="D312" s="9" t="s">
        <v>524</v>
      </c>
      <c r="E312" s="9" t="s">
        <v>525</v>
      </c>
    </row>
    <row r="313" spans="1:5">
      <c r="A313" s="3">
        <v>41040</v>
      </c>
      <c r="B313" s="15">
        <v>1.6688770999115827</v>
      </c>
      <c r="C313" s="15">
        <v>289.7</v>
      </c>
      <c r="D313" s="9" t="s">
        <v>526</v>
      </c>
      <c r="E313" s="9" t="s">
        <v>527</v>
      </c>
    </row>
    <row r="314" spans="1:5">
      <c r="A314" s="3">
        <v>41043</v>
      </c>
      <c r="B314" s="15">
        <v>1.7810880829015543</v>
      </c>
      <c r="C314" s="15">
        <v>293.14999999999998</v>
      </c>
      <c r="D314" s="9" t="s">
        <v>528</v>
      </c>
      <c r="E314" s="9" t="s">
        <v>529</v>
      </c>
    </row>
    <row r="315" spans="1:5">
      <c r="A315" s="3">
        <v>41044</v>
      </c>
      <c r="B315" s="15">
        <v>1.7566159616586787</v>
      </c>
      <c r="C315" s="15">
        <v>294.27499999999998</v>
      </c>
      <c r="D315" s="9" t="s">
        <v>530</v>
      </c>
      <c r="E315" s="9" t="s">
        <v>531</v>
      </c>
    </row>
    <row r="316" spans="1:5">
      <c r="A316" s="3">
        <v>41045</v>
      </c>
      <c r="B316" s="15">
        <v>1.8773946360153257</v>
      </c>
      <c r="C316" s="15">
        <v>296.67500000000001</v>
      </c>
      <c r="D316" s="9" t="s">
        <v>532</v>
      </c>
      <c r="E316" s="9" t="s">
        <v>533</v>
      </c>
    </row>
    <row r="317" spans="1:5">
      <c r="A317" s="3">
        <v>41046</v>
      </c>
      <c r="B317" s="15">
        <v>1.8294333784567784</v>
      </c>
      <c r="C317" s="15">
        <v>298</v>
      </c>
      <c r="D317" s="9" t="s">
        <v>534</v>
      </c>
      <c r="E317" s="9" t="s">
        <v>535</v>
      </c>
    </row>
    <row r="318" spans="1:5">
      <c r="A318" s="3">
        <v>41047</v>
      </c>
      <c r="B318" s="15">
        <v>2.0998558038932953</v>
      </c>
      <c r="C318" s="15">
        <v>298.51</v>
      </c>
      <c r="D318" s="9" t="s">
        <v>536</v>
      </c>
      <c r="E318" s="9" t="s">
        <v>537</v>
      </c>
    </row>
    <row r="319" spans="1:5">
      <c r="A319" s="3">
        <v>41050</v>
      </c>
      <c r="B319" s="15">
        <v>2.009830693610049</v>
      </c>
      <c r="C319" s="15">
        <v>296.34500000000003</v>
      </c>
      <c r="D319" s="9" t="s">
        <v>538</v>
      </c>
      <c r="E319" s="9" t="s">
        <v>539</v>
      </c>
    </row>
    <row r="320" spans="1:5">
      <c r="A320" s="3">
        <v>41051</v>
      </c>
      <c r="B320" s="15">
        <v>1.943154374883894</v>
      </c>
      <c r="C320" s="15">
        <v>300.35000000000002</v>
      </c>
      <c r="D320" s="9" t="s">
        <v>540</v>
      </c>
      <c r="E320" s="9" t="s">
        <v>541</v>
      </c>
    </row>
    <row r="321" spans="1:5">
      <c r="A321" s="3">
        <v>41052</v>
      </c>
      <c r="B321" s="15">
        <v>2.0602836879432624</v>
      </c>
      <c r="C321" s="15">
        <v>301.39</v>
      </c>
      <c r="D321" s="9" t="s">
        <v>542</v>
      </c>
      <c r="E321" s="9" t="s">
        <v>543</v>
      </c>
    </row>
    <row r="322" spans="1:5">
      <c r="A322" s="3">
        <v>41053</v>
      </c>
      <c r="B322" s="15">
        <v>2.0252239078779017</v>
      </c>
      <c r="C322" s="15">
        <v>300.2</v>
      </c>
      <c r="D322" s="9" t="s">
        <v>544</v>
      </c>
      <c r="E322" s="9" t="s">
        <v>545</v>
      </c>
    </row>
    <row r="323" spans="1:5">
      <c r="A323" s="3">
        <v>41054</v>
      </c>
      <c r="B323" s="15">
        <v>2.1466254320538476</v>
      </c>
      <c r="C323" s="15">
        <v>299.60000000000002</v>
      </c>
      <c r="D323" s="9" t="s">
        <v>546</v>
      </c>
      <c r="E323" s="9" t="s">
        <v>547</v>
      </c>
    </row>
    <row r="324" spans="1:5">
      <c r="A324" s="3">
        <v>41057</v>
      </c>
      <c r="B324" s="15">
        <v>2.0788267644362972</v>
      </c>
      <c r="C324" s="15">
        <v>298.88</v>
      </c>
      <c r="D324" s="9" t="s">
        <v>548</v>
      </c>
      <c r="E324" s="9" t="s">
        <v>549</v>
      </c>
    </row>
    <row r="325" spans="1:5">
      <c r="A325" s="3">
        <v>41058</v>
      </c>
      <c r="B325" s="15">
        <v>2.0885378398236591</v>
      </c>
      <c r="C325" s="15">
        <v>297.5</v>
      </c>
      <c r="D325" s="9" t="s">
        <v>550</v>
      </c>
      <c r="E325" s="9" t="s">
        <v>551</v>
      </c>
    </row>
    <row r="326" spans="1:5">
      <c r="A326" s="3">
        <v>41059</v>
      </c>
      <c r="B326" s="15">
        <v>2.1298137768938705</v>
      </c>
      <c r="C326" s="15">
        <v>301.5</v>
      </c>
      <c r="D326" s="9" t="s">
        <v>552</v>
      </c>
      <c r="E326" s="9" t="s">
        <v>553</v>
      </c>
    </row>
    <row r="327" spans="1:5">
      <c r="A327" s="3">
        <v>41060</v>
      </c>
      <c r="B327" s="15">
        <v>2.1237400069516861</v>
      </c>
      <c r="C327" s="15">
        <v>300.94</v>
      </c>
      <c r="D327" s="9" t="s">
        <v>554</v>
      </c>
      <c r="E327" s="9" t="s">
        <v>555</v>
      </c>
    </row>
    <row r="328" spans="1:5">
      <c r="A328" s="3">
        <v>41061</v>
      </c>
      <c r="B328" s="15">
        <v>2.1509556203433751</v>
      </c>
      <c r="C328" s="15">
        <v>305.01499999999999</v>
      </c>
      <c r="D328" s="9" t="s">
        <v>556</v>
      </c>
      <c r="E328" s="9" t="s">
        <v>557</v>
      </c>
    </row>
    <row r="329" spans="1:5">
      <c r="A329" s="3">
        <v>41064</v>
      </c>
      <c r="B329" s="15">
        <v>2.1397450379215748</v>
      </c>
      <c r="C329" s="15">
        <v>302.11</v>
      </c>
      <c r="D329" s="9" t="s">
        <v>558</v>
      </c>
      <c r="E329" s="9" t="s">
        <v>559</v>
      </c>
    </row>
    <row r="330" spans="1:5">
      <c r="A330" s="3">
        <v>41065</v>
      </c>
      <c r="B330" s="15">
        <v>2.1683967704728953</v>
      </c>
      <c r="C330" s="15">
        <v>301.88499999999999</v>
      </c>
      <c r="D330" s="9" t="s">
        <v>560</v>
      </c>
      <c r="E330" s="9" t="s">
        <v>561</v>
      </c>
    </row>
    <row r="331" spans="1:5">
      <c r="A331" s="3">
        <v>41066</v>
      </c>
      <c r="B331" s="15">
        <v>2.206346569197541</v>
      </c>
      <c r="C331" s="15">
        <v>298.375</v>
      </c>
      <c r="D331" s="9" t="s">
        <v>562</v>
      </c>
      <c r="E331" s="9" t="s">
        <v>563</v>
      </c>
    </row>
    <row r="332" spans="1:5">
      <c r="A332" s="3">
        <v>41067</v>
      </c>
      <c r="B332" s="15">
        <v>2.0328646450957142</v>
      </c>
      <c r="C332" s="15">
        <v>295.32</v>
      </c>
      <c r="D332" s="9" t="s">
        <v>564</v>
      </c>
      <c r="E332" s="9" t="s">
        <v>565</v>
      </c>
    </row>
    <row r="333" spans="1:5">
      <c r="A333" s="3">
        <v>41068</v>
      </c>
      <c r="B333" s="15">
        <v>1.990694582917913</v>
      </c>
      <c r="C333" s="15">
        <v>294.41000000000003</v>
      </c>
      <c r="D333" s="9" t="s">
        <v>566</v>
      </c>
      <c r="E333" s="9" t="s">
        <v>567</v>
      </c>
    </row>
    <row r="334" spans="1:5">
      <c r="A334" s="3">
        <v>41071</v>
      </c>
      <c r="B334" s="15">
        <v>1.9979936465474</v>
      </c>
      <c r="C334" s="15">
        <v>297.64499999999998</v>
      </c>
      <c r="D334" s="9" t="s">
        <v>568</v>
      </c>
      <c r="E334" s="9" t="s">
        <v>569</v>
      </c>
    </row>
    <row r="335" spans="1:5">
      <c r="A335" s="3">
        <v>41072</v>
      </c>
      <c r="B335" s="15">
        <v>1.9933938893476466</v>
      </c>
      <c r="C335" s="15">
        <v>296.93</v>
      </c>
      <c r="D335" s="9" t="s">
        <v>570</v>
      </c>
      <c r="E335" s="9" t="s">
        <v>571</v>
      </c>
    </row>
    <row r="336" spans="1:5">
      <c r="A336" s="3">
        <v>41073</v>
      </c>
      <c r="B336" s="15">
        <v>1.9622893375604873</v>
      </c>
      <c r="C336" s="15">
        <v>296.24</v>
      </c>
      <c r="D336" s="9" t="s">
        <v>572</v>
      </c>
      <c r="E336" s="9" t="s">
        <v>573</v>
      </c>
    </row>
    <row r="337" spans="1:5">
      <c r="A337" s="3">
        <v>41074</v>
      </c>
      <c r="B337" s="15">
        <v>1.9573610877958705</v>
      </c>
      <c r="C337" s="15">
        <v>295.29500000000002</v>
      </c>
      <c r="D337" s="9" t="s">
        <v>574</v>
      </c>
      <c r="E337" s="9" t="s">
        <v>575</v>
      </c>
    </row>
    <row r="338" spans="1:5">
      <c r="A338" s="3">
        <v>41075</v>
      </c>
      <c r="B338" s="15">
        <v>1.932576769025367</v>
      </c>
      <c r="C338" s="15">
        <v>292.27499999999998</v>
      </c>
      <c r="D338" s="9" t="s">
        <v>576</v>
      </c>
      <c r="E338" s="9" t="s">
        <v>577</v>
      </c>
    </row>
    <row r="339" spans="1:5">
      <c r="A339" s="3">
        <v>41078</v>
      </c>
      <c r="B339" s="15">
        <v>1.9668164535084689</v>
      </c>
      <c r="C339" s="15">
        <v>291.255</v>
      </c>
      <c r="D339" s="9" t="s">
        <v>578</v>
      </c>
      <c r="E339" s="9" t="s">
        <v>579</v>
      </c>
    </row>
    <row r="340" spans="1:5">
      <c r="A340" s="3">
        <v>41079</v>
      </c>
      <c r="B340" s="15">
        <v>1.7839374555792464</v>
      </c>
      <c r="C340" s="15">
        <v>288.005</v>
      </c>
      <c r="D340" s="9" t="s">
        <v>580</v>
      </c>
      <c r="E340" s="9" t="s">
        <v>581</v>
      </c>
    </row>
    <row r="341" spans="1:5">
      <c r="A341" s="3">
        <v>41080</v>
      </c>
      <c r="B341" s="15">
        <v>1.7841246290801185</v>
      </c>
      <c r="C341" s="15">
        <v>286.75</v>
      </c>
      <c r="D341" s="9" t="s">
        <v>582</v>
      </c>
      <c r="E341" s="9" t="s">
        <v>583</v>
      </c>
    </row>
    <row r="342" spans="1:5">
      <c r="A342" s="3">
        <v>41081</v>
      </c>
      <c r="B342" s="15">
        <v>1.6565118050266565</v>
      </c>
      <c r="C342" s="15">
        <v>288.10000000000002</v>
      </c>
      <c r="D342" s="9" t="s">
        <v>584</v>
      </c>
      <c r="E342" s="9" t="s">
        <v>585</v>
      </c>
    </row>
    <row r="343" spans="1:5">
      <c r="A343" s="3">
        <v>41082</v>
      </c>
      <c r="B343" s="15">
        <v>1.6462948815889991</v>
      </c>
      <c r="C343" s="15">
        <v>287.505</v>
      </c>
      <c r="D343" s="9" t="s">
        <v>586</v>
      </c>
      <c r="E343" s="9" t="s">
        <v>587</v>
      </c>
    </row>
    <row r="344" spans="1:5">
      <c r="A344" s="3">
        <v>41085</v>
      </c>
      <c r="B344" s="15">
        <v>1.6400911161731209</v>
      </c>
      <c r="C344" s="15" t="e">
        <v>#N/A</v>
      </c>
      <c r="D344" s="9" t="s">
        <v>588</v>
      </c>
      <c r="E344" s="9" t="s">
        <v>589</v>
      </c>
    </row>
    <row r="345" spans="1:5">
      <c r="A345" s="3">
        <v>41086</v>
      </c>
      <c r="B345" s="15">
        <v>1.7398181099248715</v>
      </c>
      <c r="C345" s="15">
        <v>285.92</v>
      </c>
      <c r="D345" s="9" t="s">
        <v>590</v>
      </c>
      <c r="E345" s="9" t="s">
        <v>591</v>
      </c>
    </row>
    <row r="346" spans="1:5">
      <c r="A346" s="3">
        <v>41087</v>
      </c>
      <c r="B346" s="15">
        <v>1.6904276985743383</v>
      </c>
      <c r="C346" s="15">
        <v>286.875</v>
      </c>
      <c r="D346" s="9" t="s">
        <v>592</v>
      </c>
      <c r="E346" s="9" t="s">
        <v>593</v>
      </c>
    </row>
    <row r="347" spans="1:5">
      <c r="A347" s="3">
        <v>41088</v>
      </c>
      <c r="B347" s="15">
        <v>1.6283797519821102</v>
      </c>
      <c r="C347" s="15">
        <v>290.42500000000001</v>
      </c>
      <c r="D347" s="9" t="s">
        <v>594</v>
      </c>
      <c r="E347" s="9" t="s">
        <v>595</v>
      </c>
    </row>
    <row r="348" spans="1:5">
      <c r="A348" s="3">
        <v>41089</v>
      </c>
      <c r="B348" s="15">
        <v>1.667009672772175</v>
      </c>
      <c r="C348" s="15">
        <v>286.5</v>
      </c>
      <c r="D348" s="9" t="s">
        <v>596</v>
      </c>
      <c r="E348" s="9" t="s">
        <v>597</v>
      </c>
    </row>
    <row r="349" spans="1:5">
      <c r="A349" s="3">
        <v>41092</v>
      </c>
      <c r="B349" s="15">
        <v>1.6597337770382699</v>
      </c>
      <c r="C349" s="15">
        <v>285.57</v>
      </c>
      <c r="D349" s="9" t="s">
        <v>598</v>
      </c>
      <c r="E349" s="9" t="s">
        <v>599</v>
      </c>
    </row>
    <row r="350" spans="1:5">
      <c r="A350" s="3">
        <v>41093</v>
      </c>
      <c r="B350" s="15">
        <v>1.6140428350629277</v>
      </c>
      <c r="C350" s="15">
        <v>284.88</v>
      </c>
      <c r="D350" s="9" t="s">
        <v>600</v>
      </c>
      <c r="E350" s="9" t="s">
        <v>601</v>
      </c>
    </row>
    <row r="351" spans="1:5">
      <c r="A351" s="3">
        <v>41094</v>
      </c>
      <c r="B351" s="15">
        <v>1.6148246194573133</v>
      </c>
      <c r="C351" s="15">
        <v>286.15499999999997</v>
      </c>
      <c r="D351" s="9" t="s">
        <v>602</v>
      </c>
      <c r="E351" s="9" t="s">
        <v>603</v>
      </c>
    </row>
    <row r="352" spans="1:5">
      <c r="A352" s="3">
        <v>41095</v>
      </c>
      <c r="B352" s="15">
        <v>1.6322406825325551</v>
      </c>
      <c r="C352" s="15">
        <v>286.42500000000001</v>
      </c>
      <c r="D352" s="9" t="s">
        <v>604</v>
      </c>
      <c r="E352" s="9" t="s">
        <v>605</v>
      </c>
    </row>
    <row r="353" spans="1:5">
      <c r="A353" s="3">
        <v>41096</v>
      </c>
      <c r="B353" s="15">
        <v>1.6072629455279086</v>
      </c>
      <c r="C353" s="15">
        <v>289.69</v>
      </c>
      <c r="D353" s="9" t="s">
        <v>606</v>
      </c>
      <c r="E353" s="9" t="s">
        <v>607</v>
      </c>
    </row>
    <row r="354" spans="1:5">
      <c r="A354" s="3">
        <v>41099</v>
      </c>
      <c r="B354" s="15">
        <v>1.6517256835499778</v>
      </c>
      <c r="C354" s="15">
        <v>288.25</v>
      </c>
      <c r="D354" s="9" t="s">
        <v>608</v>
      </c>
      <c r="E354" s="9" t="s">
        <v>609</v>
      </c>
    </row>
    <row r="355" spans="1:5">
      <c r="A355" s="3">
        <v>41100</v>
      </c>
      <c r="B355" s="15">
        <v>1.6945271353331806</v>
      </c>
      <c r="C355" s="15">
        <v>288.565</v>
      </c>
      <c r="D355" s="9" t="s">
        <v>610</v>
      </c>
      <c r="E355" s="9" t="s">
        <v>611</v>
      </c>
    </row>
    <row r="356" spans="1:5">
      <c r="A356" s="3">
        <v>41101</v>
      </c>
      <c r="B356" s="15">
        <v>1.8126320732566328</v>
      </c>
      <c r="C356" s="15">
        <v>288.62</v>
      </c>
      <c r="D356" s="9" t="s">
        <v>612</v>
      </c>
      <c r="E356" s="9" t="s">
        <v>613</v>
      </c>
    </row>
    <row r="357" spans="1:5">
      <c r="A357" s="3">
        <v>41102</v>
      </c>
      <c r="B357" s="15">
        <v>1.6517549896765313</v>
      </c>
      <c r="C357" s="15">
        <v>289.82</v>
      </c>
      <c r="D357" s="9" t="s">
        <v>614</v>
      </c>
      <c r="E357" s="9" t="s">
        <v>615</v>
      </c>
    </row>
    <row r="358" spans="1:5">
      <c r="A358" s="3">
        <v>41103</v>
      </c>
      <c r="B358" s="15">
        <v>1.6745283018867925</v>
      </c>
      <c r="C358" s="15">
        <v>287.97500000000002</v>
      </c>
      <c r="D358" s="9" t="s">
        <v>616</v>
      </c>
      <c r="E358" s="9" t="s">
        <v>617</v>
      </c>
    </row>
    <row r="359" spans="1:5">
      <c r="A359" s="3">
        <v>41106</v>
      </c>
      <c r="B359" s="15">
        <v>1.6722408026755853</v>
      </c>
      <c r="C359" s="15">
        <v>287.95999999999998</v>
      </c>
      <c r="D359" s="9" t="s">
        <v>618</v>
      </c>
      <c r="E359" s="9" t="s">
        <v>619</v>
      </c>
    </row>
    <row r="360" spans="1:5">
      <c r="A360" s="3">
        <v>41107</v>
      </c>
      <c r="B360" s="15">
        <v>1.6425594508457955</v>
      </c>
      <c r="C360" s="15">
        <v>286.245</v>
      </c>
      <c r="D360" s="9" t="s">
        <v>620</v>
      </c>
      <c r="E360" s="9" t="s">
        <v>621</v>
      </c>
    </row>
    <row r="361" spans="1:5">
      <c r="A361" s="3">
        <v>41108</v>
      </c>
      <c r="B361" s="15">
        <v>1.7516573176950536</v>
      </c>
      <c r="C361" s="15">
        <v>284.31</v>
      </c>
      <c r="D361" s="9" t="s">
        <v>622</v>
      </c>
      <c r="E361" s="9" t="s">
        <v>623</v>
      </c>
    </row>
    <row r="362" spans="1:5">
      <c r="A362" s="3">
        <v>41109</v>
      </c>
      <c r="B362" s="15">
        <v>1.6953506293347032</v>
      </c>
      <c r="C362" s="15">
        <v>284.13</v>
      </c>
      <c r="D362" s="9" t="s">
        <v>624</v>
      </c>
      <c r="E362" s="9" t="s">
        <v>625</v>
      </c>
    </row>
    <row r="363" spans="1:5">
      <c r="A363" s="3">
        <v>41110</v>
      </c>
      <c r="B363" s="15">
        <v>1.7497376705141661</v>
      </c>
      <c r="C363" s="15">
        <v>286.35500000000002</v>
      </c>
      <c r="D363" s="9" t="s">
        <v>626</v>
      </c>
      <c r="E363" s="9" t="s">
        <v>627</v>
      </c>
    </row>
    <row r="364" spans="1:5">
      <c r="A364" s="3">
        <v>41113</v>
      </c>
      <c r="B364" s="15">
        <v>1.4892051030421984</v>
      </c>
      <c r="C364" s="15">
        <v>287.745</v>
      </c>
      <c r="D364" s="9" t="s">
        <v>628</v>
      </c>
      <c r="E364" s="9" t="s">
        <v>629</v>
      </c>
    </row>
    <row r="365" spans="1:5">
      <c r="A365" s="3">
        <v>41114</v>
      </c>
      <c r="B365" s="15">
        <v>1.4695166383288802</v>
      </c>
      <c r="C365" s="15">
        <v>289.82</v>
      </c>
      <c r="D365" s="9" t="s">
        <v>630</v>
      </c>
      <c r="E365" s="9" t="s">
        <v>631</v>
      </c>
    </row>
    <row r="366" spans="1:5">
      <c r="A366" s="3">
        <v>41115</v>
      </c>
      <c r="B366" s="15">
        <v>1.7245480494766887</v>
      </c>
      <c r="C366" s="15">
        <v>288.2</v>
      </c>
      <c r="D366" s="9" t="s">
        <v>632</v>
      </c>
      <c r="E366" s="9" t="s">
        <v>633</v>
      </c>
    </row>
    <row r="367" spans="1:5">
      <c r="A367" s="3">
        <v>41116</v>
      </c>
      <c r="B367" s="15">
        <v>1.6690751445086704</v>
      </c>
      <c r="C367" s="15">
        <v>283.935</v>
      </c>
      <c r="D367" s="9" t="s">
        <v>634</v>
      </c>
      <c r="E367" s="9" t="s">
        <v>635</v>
      </c>
    </row>
    <row r="368" spans="1:5">
      <c r="A368" s="3">
        <v>41117</v>
      </c>
      <c r="B368" s="15">
        <v>1.7173178967679692</v>
      </c>
      <c r="C368" s="15">
        <v>281.04000000000002</v>
      </c>
      <c r="D368" s="9" t="s">
        <v>636</v>
      </c>
      <c r="E368" s="9" t="s">
        <v>637</v>
      </c>
    </row>
    <row r="369" spans="1:5">
      <c r="A369" s="3">
        <v>41120</v>
      </c>
      <c r="B369" s="15">
        <v>1.7292006525285484</v>
      </c>
      <c r="C369" s="15">
        <v>278.39999999999998</v>
      </c>
      <c r="D369" s="9" t="s">
        <v>638</v>
      </c>
      <c r="E369" s="9" t="s">
        <v>639</v>
      </c>
    </row>
    <row r="370" spans="1:5">
      <c r="A370" s="3">
        <v>41121</v>
      </c>
      <c r="B370" s="15">
        <v>1.3943062093700964</v>
      </c>
      <c r="C370" s="15">
        <v>281.63499999999999</v>
      </c>
      <c r="D370" s="9" t="s">
        <v>640</v>
      </c>
      <c r="E370" s="9" t="s">
        <v>641</v>
      </c>
    </row>
    <row r="371" spans="1:5">
      <c r="A371" s="3">
        <v>41122</v>
      </c>
      <c r="B371" s="15">
        <v>1.5026833631484793</v>
      </c>
      <c r="C371" s="15">
        <v>280.8</v>
      </c>
      <c r="D371" s="9" t="s">
        <v>642</v>
      </c>
      <c r="E371" s="9" t="s">
        <v>643</v>
      </c>
    </row>
    <row r="372" spans="1:5">
      <c r="A372" s="3">
        <v>41123</v>
      </c>
      <c r="B372" s="15">
        <v>1.5025790535994619</v>
      </c>
      <c r="C372" s="15">
        <v>280.755</v>
      </c>
      <c r="D372" s="9" t="s">
        <v>644</v>
      </c>
      <c r="E372" s="9" t="s">
        <v>645</v>
      </c>
    </row>
    <row r="373" spans="1:5">
      <c r="A373" s="3">
        <v>41124</v>
      </c>
      <c r="B373" s="15">
        <v>1.5434231743837825</v>
      </c>
      <c r="C373" s="15">
        <v>277.49</v>
      </c>
      <c r="D373" s="9" t="s">
        <v>646</v>
      </c>
      <c r="E373" s="9" t="s">
        <v>647</v>
      </c>
    </row>
    <row r="374" spans="1:5">
      <c r="A374" s="3">
        <v>41127</v>
      </c>
      <c r="B374" s="15">
        <v>1.5144561725562182</v>
      </c>
      <c r="C374" s="15">
        <v>275.5</v>
      </c>
      <c r="D374" s="9" t="s">
        <v>648</v>
      </c>
      <c r="E374" s="9" t="s">
        <v>649</v>
      </c>
    </row>
    <row r="375" spans="1:5">
      <c r="A375" s="3">
        <v>41128</v>
      </c>
      <c r="B375" s="15">
        <v>1.5469613259668509</v>
      </c>
      <c r="C375" s="15">
        <v>277.02499999999998</v>
      </c>
      <c r="D375" s="9" t="s">
        <v>650</v>
      </c>
      <c r="E375" s="9" t="s">
        <v>651</v>
      </c>
    </row>
    <row r="376" spans="1:5">
      <c r="A376" s="3">
        <v>41129</v>
      </c>
      <c r="B376" s="15">
        <v>1.4233241505968777</v>
      </c>
      <c r="C376" s="15">
        <v>276.91000000000003</v>
      </c>
      <c r="D376" s="9" t="s">
        <v>652</v>
      </c>
      <c r="E376" s="9" t="s">
        <v>653</v>
      </c>
    </row>
    <row r="377" spans="1:5">
      <c r="A377" s="3">
        <v>41130</v>
      </c>
      <c r="B377" s="15">
        <v>1.4409356725146201</v>
      </c>
      <c r="C377" s="15">
        <v>276.52999999999997</v>
      </c>
      <c r="D377" s="9" t="s">
        <v>654</v>
      </c>
      <c r="E377" s="9" t="s">
        <v>655</v>
      </c>
    </row>
    <row r="378" spans="1:5">
      <c r="A378" s="3">
        <v>41131</v>
      </c>
      <c r="B378" s="15">
        <v>1.4389500820248415</v>
      </c>
      <c r="C378" s="15">
        <v>276.89999999999998</v>
      </c>
      <c r="D378" s="9" t="s">
        <v>656</v>
      </c>
      <c r="E378" s="9" t="s">
        <v>657</v>
      </c>
    </row>
    <row r="379" spans="1:5">
      <c r="A379" s="3">
        <v>41134</v>
      </c>
      <c r="B379" s="15">
        <v>1.4299287410926365</v>
      </c>
      <c r="C379" s="15">
        <v>279.35000000000002</v>
      </c>
      <c r="D379" s="9" t="s">
        <v>658</v>
      </c>
      <c r="E379" s="9" t="s">
        <v>659</v>
      </c>
    </row>
    <row r="380" spans="1:5">
      <c r="A380" s="3">
        <v>41135</v>
      </c>
      <c r="B380" s="15">
        <v>1.4589371980676331</v>
      </c>
      <c r="C380" s="15">
        <v>279.05500000000001</v>
      </c>
      <c r="D380" s="9" t="s">
        <v>660</v>
      </c>
      <c r="E380" s="9" t="s">
        <v>661</v>
      </c>
    </row>
    <row r="381" spans="1:5">
      <c r="A381" s="3">
        <v>41136</v>
      </c>
      <c r="B381" s="15">
        <v>1.4541062801932367</v>
      </c>
      <c r="C381" s="15">
        <v>278.47500000000002</v>
      </c>
      <c r="D381" s="9" t="s">
        <v>662</v>
      </c>
      <c r="E381" s="9" t="s">
        <v>663</v>
      </c>
    </row>
    <row r="382" spans="1:5">
      <c r="A382" s="3">
        <v>41137</v>
      </c>
      <c r="B382" s="15">
        <v>1.4623446258835</v>
      </c>
      <c r="C382" s="15">
        <v>277.70499999999998</v>
      </c>
      <c r="D382" s="9" t="s">
        <v>664</v>
      </c>
      <c r="E382" s="9" t="s">
        <v>665</v>
      </c>
    </row>
    <row r="383" spans="1:5">
      <c r="A383" s="3">
        <v>41138</v>
      </c>
      <c r="B383" s="15">
        <v>1.4778325123152709</v>
      </c>
      <c r="C383" s="15">
        <v>277.82499999999999</v>
      </c>
      <c r="D383" s="9" t="s">
        <v>666</v>
      </c>
      <c r="E383" s="9" t="s">
        <v>667</v>
      </c>
    </row>
    <row r="384" spans="1:5">
      <c r="A384" s="3">
        <v>41141</v>
      </c>
      <c r="B384" s="15">
        <v>1.4758519244912969</v>
      </c>
      <c r="C384" s="15">
        <v>277.15499999999997</v>
      </c>
      <c r="D384" s="9" t="s">
        <v>668</v>
      </c>
      <c r="E384" s="9" t="s">
        <v>669</v>
      </c>
    </row>
    <row r="385" spans="1:5">
      <c r="A385" s="3">
        <v>41142</v>
      </c>
      <c r="B385" s="15">
        <v>1.5357142857142856</v>
      </c>
      <c r="C385" s="15">
        <v>275.73500000000001</v>
      </c>
      <c r="D385" s="9" t="s">
        <v>670</v>
      </c>
      <c r="E385" s="9" t="s">
        <v>671</v>
      </c>
    </row>
    <row r="386" spans="1:5">
      <c r="A386" s="3">
        <v>41143</v>
      </c>
      <c r="B386" s="15">
        <v>1.5261554088369731</v>
      </c>
      <c r="C386" s="15">
        <v>277.02499999999998</v>
      </c>
      <c r="D386" s="9" t="s">
        <v>672</v>
      </c>
      <c r="E386" s="9" t="s">
        <v>673</v>
      </c>
    </row>
    <row r="387" spans="1:5">
      <c r="A387" s="3">
        <v>41144</v>
      </c>
      <c r="B387" s="15">
        <v>1.5197568389057752</v>
      </c>
      <c r="C387" s="15">
        <v>277.64</v>
      </c>
      <c r="D387" s="9" t="s">
        <v>674</v>
      </c>
      <c r="E387" s="9" t="s">
        <v>675</v>
      </c>
    </row>
    <row r="388" spans="1:5">
      <c r="A388" s="3">
        <v>41145</v>
      </c>
      <c r="B388" s="15">
        <v>1.5186975324344947</v>
      </c>
      <c r="C388" s="15">
        <v>278.27</v>
      </c>
      <c r="D388" s="9" t="s">
        <v>676</v>
      </c>
      <c r="E388" s="9" t="s">
        <v>677</v>
      </c>
    </row>
    <row r="389" spans="1:5">
      <c r="A389" s="3">
        <v>41148</v>
      </c>
      <c r="B389" s="15">
        <v>1.5325865580448064</v>
      </c>
      <c r="C389" s="15">
        <v>278.45</v>
      </c>
      <c r="D389" s="9" t="s">
        <v>678</v>
      </c>
      <c r="E389" s="9" t="s">
        <v>679</v>
      </c>
    </row>
    <row r="390" spans="1:5">
      <c r="A390" s="3">
        <v>41149</v>
      </c>
      <c r="B390" s="15">
        <v>1.5708622398414271</v>
      </c>
      <c r="C390" s="15">
        <v>281.39999999999998</v>
      </c>
      <c r="D390" s="9" t="s">
        <v>680</v>
      </c>
      <c r="E390" s="9" t="s">
        <v>681</v>
      </c>
    </row>
    <row r="391" spans="1:5">
      <c r="A391" s="3">
        <v>41150</v>
      </c>
      <c r="B391" s="15">
        <v>1.5750654294551512</v>
      </c>
      <c r="C391" s="15">
        <v>283.26</v>
      </c>
      <c r="D391" s="9" t="s">
        <v>682</v>
      </c>
      <c r="E391" s="9" t="s">
        <v>683</v>
      </c>
    </row>
    <row r="392" spans="1:5">
      <c r="A392" s="3">
        <v>41151</v>
      </c>
      <c r="B392" s="15">
        <v>1.6606005459508644</v>
      </c>
      <c r="C392" s="15">
        <v>284.565</v>
      </c>
      <c r="D392" s="9" t="s">
        <v>684</v>
      </c>
      <c r="E392" s="9" t="s">
        <v>685</v>
      </c>
    </row>
    <row r="393" spans="1:5">
      <c r="A393" s="3">
        <v>41152</v>
      </c>
      <c r="B393" s="15">
        <v>1.6666666666666665</v>
      </c>
      <c r="C393" s="15">
        <v>284.38</v>
      </c>
      <c r="D393" s="9" t="s">
        <v>686</v>
      </c>
      <c r="E393" s="9" t="s">
        <v>687</v>
      </c>
    </row>
    <row r="394" spans="1:5">
      <c r="A394" s="3">
        <v>41155</v>
      </c>
      <c r="B394" s="15">
        <v>1.6931582584657914</v>
      </c>
      <c r="C394" s="15">
        <v>284.41500000000002</v>
      </c>
      <c r="D394" s="9" t="s">
        <v>688</v>
      </c>
      <c r="E394" s="9" t="s">
        <v>689</v>
      </c>
    </row>
    <row r="395" spans="1:5">
      <c r="A395" s="3">
        <v>41156</v>
      </c>
      <c r="B395" s="15">
        <v>1.7096999302163294</v>
      </c>
      <c r="C395" s="15">
        <v>284.245</v>
      </c>
      <c r="D395" s="9" t="s">
        <v>690</v>
      </c>
      <c r="E395" s="9" t="s">
        <v>691</v>
      </c>
    </row>
    <row r="396" spans="1:5">
      <c r="A396" s="3">
        <v>41157</v>
      </c>
      <c r="B396" s="15">
        <v>1.7230123571928189</v>
      </c>
      <c r="C396" s="15">
        <v>284.58499999999998</v>
      </c>
      <c r="D396" s="9" t="s">
        <v>169</v>
      </c>
      <c r="E396" s="9" t="s">
        <v>170</v>
      </c>
    </row>
    <row r="397" spans="1:5">
      <c r="A397" s="3">
        <v>41158</v>
      </c>
      <c r="B397" s="15">
        <v>1.6793041926851024</v>
      </c>
      <c r="C397" s="15">
        <v>286.81</v>
      </c>
      <c r="D397" s="9" t="s">
        <v>171</v>
      </c>
      <c r="E397" s="9" t="s">
        <v>172</v>
      </c>
    </row>
    <row r="398" spans="1:5">
      <c r="A398" s="3">
        <v>41159</v>
      </c>
      <c r="B398" s="15">
        <v>1.6580427446569179</v>
      </c>
      <c r="C398" s="15">
        <v>284.53500000000003</v>
      </c>
      <c r="D398" s="9" t="s">
        <v>173</v>
      </c>
      <c r="E398" s="9" t="s">
        <v>174</v>
      </c>
    </row>
    <row r="399" spans="1:5">
      <c r="A399" s="3">
        <v>41162</v>
      </c>
      <c r="B399" s="15">
        <v>1.5782281940332499</v>
      </c>
      <c r="C399" s="15">
        <v>285.05</v>
      </c>
      <c r="D399" s="9" t="s">
        <v>692</v>
      </c>
      <c r="E399" s="9" t="s">
        <v>693</v>
      </c>
    </row>
    <row r="400" spans="1:5">
      <c r="A400" s="3">
        <v>41163</v>
      </c>
      <c r="B400" s="15">
        <v>1.6250286500114599</v>
      </c>
      <c r="C400" s="15">
        <v>282.39</v>
      </c>
      <c r="D400" s="9" t="s">
        <v>694</v>
      </c>
      <c r="E400" s="9" t="s">
        <v>695</v>
      </c>
    </row>
    <row r="401" spans="1:5">
      <c r="A401" s="3">
        <v>41164</v>
      </c>
      <c r="B401" s="15">
        <v>1.4699792960662525</v>
      </c>
      <c r="C401" s="15">
        <v>282.94499999999999</v>
      </c>
      <c r="D401" s="9" t="s">
        <v>179</v>
      </c>
      <c r="E401" s="9" t="s">
        <v>180</v>
      </c>
    </row>
    <row r="402" spans="1:5">
      <c r="A402" s="3">
        <v>41165</v>
      </c>
      <c r="B402" s="15">
        <v>1.4994259471871412</v>
      </c>
      <c r="C402" s="15">
        <v>281.41500000000002</v>
      </c>
      <c r="D402" s="9" t="s">
        <v>181</v>
      </c>
      <c r="E402" s="9" t="s">
        <v>182</v>
      </c>
    </row>
    <row r="403" spans="1:5">
      <c r="A403" s="3">
        <v>41166</v>
      </c>
      <c r="B403" s="15">
        <v>1.3939681785799098</v>
      </c>
      <c r="C403" s="15" t="e">
        <v>#N/A</v>
      </c>
      <c r="D403" s="9" t="s">
        <v>183</v>
      </c>
      <c r="E403" s="9" t="s">
        <v>184</v>
      </c>
    </row>
    <row r="404" spans="1:5">
      <c r="A404" s="3">
        <v>41169</v>
      </c>
      <c r="B404" s="15">
        <v>1.4115118223071412</v>
      </c>
      <c r="C404" s="15">
        <v>283.2</v>
      </c>
      <c r="D404" s="9" t="s">
        <v>696</v>
      </c>
      <c r="E404" s="9" t="s">
        <v>697</v>
      </c>
    </row>
    <row r="405" spans="1:5">
      <c r="A405" s="3">
        <v>41170</v>
      </c>
      <c r="B405" s="15">
        <v>1.4210652018151424</v>
      </c>
      <c r="C405" s="15">
        <v>282.89999999999998</v>
      </c>
      <c r="D405" s="9" t="s">
        <v>698</v>
      </c>
      <c r="E405" s="9" t="s">
        <v>699</v>
      </c>
    </row>
    <row r="406" spans="1:5">
      <c r="A406" s="3">
        <v>41171</v>
      </c>
      <c r="B406" s="15">
        <v>1.440210879463216</v>
      </c>
      <c r="C406" s="15">
        <v>283.20999999999998</v>
      </c>
      <c r="D406" s="9" t="s">
        <v>189</v>
      </c>
      <c r="E406" s="9" t="s">
        <v>190</v>
      </c>
    </row>
    <row r="407" spans="1:5">
      <c r="A407" s="3">
        <v>41172</v>
      </c>
      <c r="B407" s="15">
        <v>1.4463303848912266</v>
      </c>
      <c r="C407" s="15">
        <v>282.745</v>
      </c>
      <c r="D407" s="9" t="s">
        <v>191</v>
      </c>
      <c r="E407" s="9" t="s">
        <v>192</v>
      </c>
    </row>
    <row r="408" spans="1:5">
      <c r="A408" s="3">
        <v>41173</v>
      </c>
      <c r="B408" s="15">
        <v>1.4465713593409255</v>
      </c>
      <c r="C408" s="15">
        <v>281.82499999999999</v>
      </c>
      <c r="D408" s="9" t="s">
        <v>193</v>
      </c>
      <c r="E408" s="9" t="s">
        <v>194</v>
      </c>
    </row>
    <row r="409" spans="1:5">
      <c r="A409" s="3">
        <v>41176</v>
      </c>
      <c r="B409" s="15">
        <v>1.4168079438120609</v>
      </c>
      <c r="C409" s="15">
        <v>282.685</v>
      </c>
      <c r="D409" s="9" t="s">
        <v>700</v>
      </c>
      <c r="E409" s="9" t="s">
        <v>701</v>
      </c>
    </row>
    <row r="410" spans="1:5">
      <c r="A410" s="3">
        <v>41177</v>
      </c>
      <c r="B410" s="15">
        <v>1.5382685069008781</v>
      </c>
      <c r="C410" s="15">
        <v>284.68</v>
      </c>
      <c r="D410" s="9" t="s">
        <v>702</v>
      </c>
      <c r="E410" s="9" t="s">
        <v>703</v>
      </c>
    </row>
    <row r="411" spans="1:5">
      <c r="A411" s="3">
        <v>41178</v>
      </c>
      <c r="B411" s="15">
        <v>1.5336187358348021</v>
      </c>
      <c r="C411" s="15">
        <v>285.45</v>
      </c>
      <c r="D411" s="9" t="s">
        <v>199</v>
      </c>
      <c r="E411" s="9" t="s">
        <v>200</v>
      </c>
    </row>
    <row r="412" spans="1:5">
      <c r="A412" s="3">
        <v>41179</v>
      </c>
      <c r="B412" s="15">
        <v>1.482521051288594</v>
      </c>
      <c r="C412" s="15">
        <v>283.77499999999998</v>
      </c>
      <c r="D412" s="9" t="s">
        <v>201</v>
      </c>
      <c r="E412" s="9" t="s">
        <v>202</v>
      </c>
    </row>
    <row r="413" spans="1:5">
      <c r="A413" s="3">
        <v>41180</v>
      </c>
      <c r="B413" s="15">
        <v>1.6003184713375798</v>
      </c>
      <c r="C413" s="15">
        <v>285.35500000000002</v>
      </c>
      <c r="D413" s="9" t="s">
        <v>203</v>
      </c>
      <c r="E413" s="9" t="s">
        <v>204</v>
      </c>
    </row>
    <row r="414" spans="1:5">
      <c r="A414" s="3">
        <v>41183</v>
      </c>
      <c r="B414" s="15">
        <v>1.6080536912751677</v>
      </c>
      <c r="C414" s="15">
        <v>285.89999999999998</v>
      </c>
      <c r="D414" s="9" t="s">
        <v>704</v>
      </c>
      <c r="E414" s="9" t="s">
        <v>705</v>
      </c>
    </row>
    <row r="415" spans="1:5">
      <c r="A415" s="3">
        <v>41184</v>
      </c>
      <c r="B415" s="15">
        <v>1.5427509293680297</v>
      </c>
      <c r="C415" s="15">
        <v>286.25</v>
      </c>
      <c r="D415" s="9" t="s">
        <v>706</v>
      </c>
      <c r="E415" s="9" t="s">
        <v>707</v>
      </c>
    </row>
    <row r="416" spans="1:5">
      <c r="A416" s="3">
        <v>41185</v>
      </c>
      <c r="B416" s="15">
        <v>1.5263157894736841</v>
      </c>
      <c r="C416" s="15">
        <v>286.57499999999999</v>
      </c>
      <c r="D416" s="9" t="s">
        <v>209</v>
      </c>
      <c r="E416" s="9" t="s">
        <v>210</v>
      </c>
    </row>
    <row r="417" spans="1:5">
      <c r="A417" s="3">
        <v>41186</v>
      </c>
      <c r="B417" s="15">
        <v>1.571915861284821</v>
      </c>
      <c r="C417" s="15">
        <v>284.755</v>
      </c>
      <c r="D417" s="9" t="s">
        <v>211</v>
      </c>
      <c r="E417" s="9" t="s">
        <v>212</v>
      </c>
    </row>
    <row r="418" spans="1:5">
      <c r="A418" s="3">
        <v>41187</v>
      </c>
      <c r="B418" s="15">
        <v>1.6582616434292494</v>
      </c>
      <c r="C418" s="15">
        <v>283.09500000000003</v>
      </c>
      <c r="D418" s="9" t="s">
        <v>213</v>
      </c>
      <c r="E418" s="9" t="s">
        <v>214</v>
      </c>
    </row>
    <row r="419" spans="1:5">
      <c r="A419" s="3">
        <v>41190</v>
      </c>
      <c r="B419" s="15">
        <v>1.7212608158220024</v>
      </c>
      <c r="C419" s="15">
        <v>283.55</v>
      </c>
      <c r="D419" s="9" t="s">
        <v>708</v>
      </c>
      <c r="E419" s="9" t="s">
        <v>709</v>
      </c>
    </row>
    <row r="420" spans="1:5">
      <c r="A420" s="3">
        <v>41191</v>
      </c>
      <c r="B420" s="15">
        <v>1.8410041841004183</v>
      </c>
      <c r="C420" s="15">
        <v>283.41500000000002</v>
      </c>
      <c r="D420" s="9" t="s">
        <v>710</v>
      </c>
      <c r="E420" s="9" t="s">
        <v>711</v>
      </c>
    </row>
    <row r="421" spans="1:5">
      <c r="A421" s="3">
        <v>41192</v>
      </c>
      <c r="B421" s="15">
        <v>1.805280528052805</v>
      </c>
      <c r="C421" s="15">
        <v>282.71499999999997</v>
      </c>
      <c r="D421" s="9" t="s">
        <v>219</v>
      </c>
      <c r="E421" s="9" t="s">
        <v>220</v>
      </c>
    </row>
    <row r="422" spans="1:5">
      <c r="A422" s="3">
        <v>41193</v>
      </c>
      <c r="B422" s="15">
        <v>1.8509856331440027</v>
      </c>
      <c r="C422" s="15">
        <v>281.60000000000002</v>
      </c>
      <c r="D422" s="9" t="s">
        <v>221</v>
      </c>
      <c r="E422" s="9" t="s">
        <v>222</v>
      </c>
    </row>
    <row r="423" spans="1:5">
      <c r="A423" s="3">
        <v>41194</v>
      </c>
      <c r="B423" s="15">
        <v>1.8833162743091094</v>
      </c>
      <c r="C423" s="15">
        <v>280.17</v>
      </c>
      <c r="D423" s="9" t="s">
        <v>223</v>
      </c>
      <c r="E423" s="9" t="s">
        <v>224</v>
      </c>
    </row>
    <row r="424" spans="1:5">
      <c r="A424" s="3">
        <v>41197</v>
      </c>
      <c r="B424" s="15">
        <v>1.8986049676760803</v>
      </c>
      <c r="C424" s="15">
        <v>279.09500000000003</v>
      </c>
      <c r="D424" s="9" t="s">
        <v>712</v>
      </c>
      <c r="E424" s="9" t="s">
        <v>713</v>
      </c>
    </row>
    <row r="425" spans="1:5">
      <c r="A425" s="3">
        <v>41198</v>
      </c>
      <c r="B425" s="15">
        <v>1.9304886441844462</v>
      </c>
      <c r="C425" s="15">
        <v>277.64</v>
      </c>
      <c r="D425" s="9" t="s">
        <v>714</v>
      </c>
      <c r="E425" s="9" t="s">
        <v>715</v>
      </c>
    </row>
    <row r="426" spans="1:5">
      <c r="A426" s="3">
        <v>41199</v>
      </c>
      <c r="B426" s="15">
        <v>1.9120193972982333</v>
      </c>
      <c r="C426" s="15">
        <v>278.19499999999999</v>
      </c>
      <c r="D426" s="9" t="s">
        <v>229</v>
      </c>
      <c r="E426" s="9" t="s">
        <v>230</v>
      </c>
    </row>
    <row r="427" spans="1:5">
      <c r="A427" s="3">
        <v>41200</v>
      </c>
      <c r="B427" s="15">
        <v>1.8659098971266406</v>
      </c>
      <c r="C427" s="15">
        <v>277.90499999999997</v>
      </c>
      <c r="D427" s="9" t="s">
        <v>231</v>
      </c>
      <c r="E427" s="9" t="s">
        <v>232</v>
      </c>
    </row>
    <row r="428" spans="1:5">
      <c r="A428" s="3">
        <v>41201</v>
      </c>
      <c r="B428" s="15">
        <v>1.8581314878892736</v>
      </c>
      <c r="C428" s="15">
        <v>278.58999999999997</v>
      </c>
      <c r="D428" s="9" t="s">
        <v>233</v>
      </c>
      <c r="E428" s="9" t="s">
        <v>234</v>
      </c>
    </row>
    <row r="429" spans="1:5">
      <c r="A429" s="3">
        <v>41204</v>
      </c>
      <c r="B429" s="15">
        <v>1.7329737019554956</v>
      </c>
      <c r="C429" s="15">
        <v>279.89999999999998</v>
      </c>
      <c r="D429" s="9" t="s">
        <v>716</v>
      </c>
      <c r="E429" s="9" t="s">
        <v>717</v>
      </c>
    </row>
    <row r="430" spans="1:5">
      <c r="A430" s="3">
        <v>41205</v>
      </c>
      <c r="B430" s="15">
        <v>1.7969250480461243</v>
      </c>
      <c r="C430" s="15">
        <v>281.52499999999998</v>
      </c>
      <c r="D430" s="9" t="s">
        <v>718</v>
      </c>
      <c r="E430" s="9" t="s">
        <v>719</v>
      </c>
    </row>
    <row r="431" spans="1:5">
      <c r="A431" s="3">
        <v>41206</v>
      </c>
      <c r="B431" s="15">
        <v>2.0497481108312341</v>
      </c>
      <c r="C431" s="15">
        <v>280.77499999999998</v>
      </c>
      <c r="D431" s="9" t="s">
        <v>239</v>
      </c>
      <c r="E431" s="9" t="s">
        <v>240</v>
      </c>
    </row>
    <row r="432" spans="1:5">
      <c r="A432" s="3">
        <v>41207</v>
      </c>
      <c r="B432" s="15">
        <v>2.023067331670823</v>
      </c>
      <c r="C432" s="15">
        <v>279.82499999999999</v>
      </c>
      <c r="D432" s="9" t="s">
        <v>241</v>
      </c>
      <c r="E432" s="9" t="s">
        <v>242</v>
      </c>
    </row>
    <row r="433" spans="1:5">
      <c r="A433" s="3">
        <v>41208</v>
      </c>
      <c r="B433" s="15">
        <v>2.122669873722189</v>
      </c>
      <c r="C433" s="15">
        <v>281.72500000000002</v>
      </c>
      <c r="D433" s="9" t="s">
        <v>243</v>
      </c>
      <c r="E433" s="9" t="s">
        <v>244</v>
      </c>
    </row>
    <row r="434" spans="1:5">
      <c r="A434" s="3">
        <v>41211</v>
      </c>
      <c r="B434" s="15">
        <v>2.2801397786837505</v>
      </c>
      <c r="C434" s="15">
        <v>285.065</v>
      </c>
      <c r="D434" s="9" t="s">
        <v>720</v>
      </c>
      <c r="E434" s="9" t="s">
        <v>721</v>
      </c>
    </row>
    <row r="435" spans="1:5">
      <c r="A435" s="3">
        <v>41212</v>
      </c>
      <c r="B435" s="15">
        <v>2.0972382048331415</v>
      </c>
      <c r="C435" s="15">
        <v>283.42</v>
      </c>
      <c r="D435" s="9" t="s">
        <v>722</v>
      </c>
      <c r="E435" s="9" t="s">
        <v>723</v>
      </c>
    </row>
    <row r="436" spans="1:5">
      <c r="A436" s="3">
        <v>41213</v>
      </c>
      <c r="B436" s="15">
        <v>1.9352941176470591</v>
      </c>
      <c r="C436" s="15">
        <v>283.47000000000003</v>
      </c>
      <c r="D436" s="9" t="s">
        <v>249</v>
      </c>
      <c r="E436" s="9" t="s">
        <v>250</v>
      </c>
    </row>
    <row r="437" spans="1:5">
      <c r="A437" s="3">
        <v>41214</v>
      </c>
      <c r="B437" s="15">
        <v>1.9007770472205618</v>
      </c>
      <c r="C437" s="15">
        <v>281.73</v>
      </c>
      <c r="D437" s="9" t="s">
        <v>251</v>
      </c>
      <c r="E437" s="9" t="s">
        <v>252</v>
      </c>
    </row>
    <row r="438" spans="1:5">
      <c r="A438" s="3">
        <v>41215</v>
      </c>
      <c r="B438" s="15">
        <v>1.9331526648599819</v>
      </c>
      <c r="C438" s="15">
        <v>282.3</v>
      </c>
      <c r="D438" s="9" t="s">
        <v>253</v>
      </c>
      <c r="E438" s="9" t="s">
        <v>254</v>
      </c>
    </row>
    <row r="439" spans="1:5">
      <c r="A439" s="3">
        <v>41218</v>
      </c>
      <c r="B439" s="15">
        <v>1.9289798374962386</v>
      </c>
      <c r="C439" s="15">
        <v>282.86500000000001</v>
      </c>
      <c r="D439" s="9" t="s">
        <v>724</v>
      </c>
      <c r="E439" s="9" t="s">
        <v>725</v>
      </c>
    </row>
    <row r="440" spans="1:5">
      <c r="A440" s="3">
        <v>41219</v>
      </c>
      <c r="B440" s="15">
        <v>1.9377058999700507</v>
      </c>
      <c r="C440" s="15">
        <v>281.935</v>
      </c>
      <c r="D440" s="9" t="s">
        <v>726</v>
      </c>
      <c r="E440" s="9" t="s">
        <v>727</v>
      </c>
    </row>
    <row r="441" spans="1:5">
      <c r="A441" s="3">
        <v>41220</v>
      </c>
      <c r="B441" s="15">
        <v>1.9396294082486552</v>
      </c>
      <c r="C441" s="15">
        <v>283.05500000000001</v>
      </c>
      <c r="D441" s="9" t="s">
        <v>259</v>
      </c>
      <c r="E441" s="9" t="s">
        <v>260</v>
      </c>
    </row>
    <row r="442" spans="1:5">
      <c r="A442" s="3">
        <v>41221</v>
      </c>
      <c r="B442" s="15">
        <v>1.9169139465875371</v>
      </c>
      <c r="C442" s="15">
        <v>284.94</v>
      </c>
      <c r="D442" s="9" t="s">
        <v>261</v>
      </c>
      <c r="E442" s="9" t="s">
        <v>262</v>
      </c>
    </row>
    <row r="443" spans="1:5">
      <c r="A443" s="3">
        <v>41222</v>
      </c>
      <c r="B443" s="15">
        <v>1.918862896061593</v>
      </c>
      <c r="C443" s="15">
        <v>283.5</v>
      </c>
      <c r="D443" s="9" t="s">
        <v>263</v>
      </c>
      <c r="E443" s="9" t="s">
        <v>264</v>
      </c>
    </row>
    <row r="444" spans="1:5">
      <c r="A444" s="3">
        <v>41225</v>
      </c>
      <c r="B444" s="15">
        <v>1.9094429550193626</v>
      </c>
      <c r="C444" s="15">
        <v>284.14999999999998</v>
      </c>
      <c r="D444" s="9" t="s">
        <v>728</v>
      </c>
      <c r="E444" s="9" t="s">
        <v>729</v>
      </c>
    </row>
    <row r="445" spans="1:5">
      <c r="A445" s="3">
        <v>41226</v>
      </c>
      <c r="B445" s="15">
        <v>1.8840144230769229</v>
      </c>
      <c r="C445" s="15">
        <v>285</v>
      </c>
      <c r="D445" s="9" t="s">
        <v>730</v>
      </c>
      <c r="E445" s="9" t="s">
        <v>731</v>
      </c>
    </row>
    <row r="446" spans="1:5">
      <c r="A446" s="3">
        <v>41227</v>
      </c>
      <c r="B446" s="15">
        <v>1.8780048076923075</v>
      </c>
      <c r="C446" s="15">
        <v>285.22500000000002</v>
      </c>
      <c r="D446" s="9" t="s">
        <v>269</v>
      </c>
      <c r="E446" s="9" t="s">
        <v>270</v>
      </c>
    </row>
    <row r="447" spans="1:5">
      <c r="A447" s="3">
        <v>41228</v>
      </c>
      <c r="B447" s="15">
        <v>1.9844961240310077</v>
      </c>
      <c r="C447" s="15">
        <v>284.875</v>
      </c>
      <c r="D447" s="9" t="s">
        <v>271</v>
      </c>
      <c r="E447" s="9" t="s">
        <v>272</v>
      </c>
    </row>
    <row r="448" spans="1:5">
      <c r="A448" s="3">
        <v>41229</v>
      </c>
      <c r="B448" s="15">
        <v>2.046875</v>
      </c>
      <c r="C448" s="15">
        <v>284.55</v>
      </c>
      <c r="D448" s="9" t="s">
        <v>273</v>
      </c>
      <c r="E448" s="9" t="s">
        <v>274</v>
      </c>
    </row>
    <row r="449" spans="1:5">
      <c r="A449" s="3">
        <v>41232</v>
      </c>
      <c r="B449" s="15">
        <v>2.075055187637969</v>
      </c>
      <c r="C449" s="15">
        <v>281.57499999999999</v>
      </c>
      <c r="D449" s="9" t="s">
        <v>732</v>
      </c>
      <c r="E449" s="9" t="s">
        <v>733</v>
      </c>
    </row>
    <row r="450" spans="1:5">
      <c r="A450" s="3">
        <v>41233</v>
      </c>
      <c r="B450" s="15">
        <v>2.0032362459546929</v>
      </c>
      <c r="C450" s="15">
        <v>280.89499999999998</v>
      </c>
      <c r="D450" s="9" t="s">
        <v>734</v>
      </c>
      <c r="E450" s="9" t="s">
        <v>735</v>
      </c>
    </row>
    <row r="451" spans="1:5">
      <c r="A451" s="3">
        <v>41234</v>
      </c>
      <c r="B451" s="15">
        <v>2.0583190394511148</v>
      </c>
      <c r="C451" s="15">
        <v>280.53500000000003</v>
      </c>
      <c r="D451" s="9" t="s">
        <v>279</v>
      </c>
      <c r="E451" s="9" t="s">
        <v>280</v>
      </c>
    </row>
    <row r="452" spans="1:5">
      <c r="A452" s="3">
        <v>41235</v>
      </c>
      <c r="B452" s="15">
        <v>2.1352313167259784</v>
      </c>
      <c r="C452" s="15">
        <v>279.47000000000003</v>
      </c>
      <c r="D452" s="9" t="s">
        <v>281</v>
      </c>
      <c r="E452" s="9" t="s">
        <v>282</v>
      </c>
    </row>
    <row r="453" spans="1:5">
      <c r="A453" s="3">
        <v>41236</v>
      </c>
      <c r="B453" s="15">
        <v>2.1659992719330177</v>
      </c>
      <c r="C453" s="15">
        <v>282.39999999999998</v>
      </c>
      <c r="D453" s="9" t="s">
        <v>283</v>
      </c>
      <c r="E453" s="9" t="s">
        <v>284</v>
      </c>
    </row>
    <row r="454" spans="1:5">
      <c r="A454" s="3">
        <v>41239</v>
      </c>
      <c r="B454" s="15">
        <v>2.089864158829676</v>
      </c>
      <c r="C454" s="15">
        <v>281.87</v>
      </c>
      <c r="D454" s="9" t="s">
        <v>736</v>
      </c>
      <c r="E454" s="9" t="s">
        <v>737</v>
      </c>
    </row>
    <row r="455" spans="1:5">
      <c r="A455" s="3">
        <v>41240</v>
      </c>
      <c r="B455" s="15">
        <v>2.1777309448542326</v>
      </c>
      <c r="C455" s="15">
        <v>280.51</v>
      </c>
      <c r="D455" s="9" t="s">
        <v>738</v>
      </c>
      <c r="E455" s="9" t="s">
        <v>739</v>
      </c>
    </row>
    <row r="456" spans="1:5">
      <c r="A456" s="3">
        <v>41241</v>
      </c>
      <c r="B456" s="15">
        <v>2.1221751412429377</v>
      </c>
      <c r="C456" s="15">
        <v>281.08</v>
      </c>
      <c r="D456" s="9" t="s">
        <v>289</v>
      </c>
      <c r="E456" s="9" t="s">
        <v>290</v>
      </c>
    </row>
    <row r="457" spans="1:5">
      <c r="A457" s="3">
        <v>41242</v>
      </c>
      <c r="B457" s="15">
        <v>2.1056338028169015</v>
      </c>
      <c r="C457" s="15">
        <v>279.82499999999999</v>
      </c>
      <c r="D457" s="9" t="s">
        <v>291</v>
      </c>
      <c r="E457" s="9" t="s">
        <v>292</v>
      </c>
    </row>
    <row r="458" spans="1:5">
      <c r="A458" s="3">
        <v>41243</v>
      </c>
      <c r="B458" s="15">
        <v>2.1520803443328553</v>
      </c>
      <c r="C458" s="15">
        <v>281.01</v>
      </c>
      <c r="D458" s="9" t="s">
        <v>293</v>
      </c>
      <c r="E458" s="9" t="s">
        <v>294</v>
      </c>
    </row>
    <row r="459" spans="1:5">
      <c r="A459" s="3">
        <v>41246</v>
      </c>
      <c r="B459" s="15">
        <v>2.1540656205420827</v>
      </c>
      <c r="C459" s="15">
        <v>282.69499999999999</v>
      </c>
      <c r="D459" s="9" t="s">
        <v>740</v>
      </c>
      <c r="E459" s="9" t="s">
        <v>741</v>
      </c>
    </row>
    <row r="460" spans="1:5">
      <c r="A460" s="3">
        <v>41247</v>
      </c>
      <c r="B460" s="15">
        <v>2.1086036671368129</v>
      </c>
      <c r="C460" s="15">
        <v>283.19</v>
      </c>
      <c r="D460" s="9" t="s">
        <v>742</v>
      </c>
      <c r="E460" s="9" t="s">
        <v>743</v>
      </c>
    </row>
    <row r="461" spans="1:5">
      <c r="A461" s="3">
        <v>41248</v>
      </c>
      <c r="B461" s="15">
        <v>1.9109396914446002</v>
      </c>
      <c r="C461" s="15">
        <v>282.95</v>
      </c>
      <c r="D461" s="9" t="s">
        <v>299</v>
      </c>
      <c r="E461" s="9" t="s">
        <v>300</v>
      </c>
    </row>
    <row r="462" spans="1:5">
      <c r="A462" s="3">
        <v>41249</v>
      </c>
      <c r="B462" s="15">
        <v>1.8846694796061887</v>
      </c>
      <c r="C462" s="15">
        <v>283.20499999999998</v>
      </c>
      <c r="D462" s="9" t="s">
        <v>301</v>
      </c>
      <c r="E462" s="9" t="s">
        <v>302</v>
      </c>
    </row>
    <row r="463" spans="1:5">
      <c r="A463" s="3">
        <v>41250</v>
      </c>
      <c r="B463" s="15">
        <v>1.9686162624821681</v>
      </c>
      <c r="C463" s="15">
        <v>283.375</v>
      </c>
      <c r="D463" s="9" t="s">
        <v>303</v>
      </c>
      <c r="E463" s="9" t="s">
        <v>304</v>
      </c>
    </row>
    <row r="464" spans="1:5">
      <c r="A464" s="3">
        <v>41253</v>
      </c>
      <c r="B464" s="15">
        <v>1.8913196894848272</v>
      </c>
      <c r="C464" s="15">
        <v>283.40499999999997</v>
      </c>
      <c r="D464" s="9" t="s">
        <v>744</v>
      </c>
      <c r="E464" s="9" t="s">
        <v>745</v>
      </c>
    </row>
    <row r="465" spans="1:5">
      <c r="A465" s="3">
        <v>41254</v>
      </c>
      <c r="B465" s="15">
        <v>1.8349928876244666</v>
      </c>
      <c r="C465" s="15">
        <v>281.89</v>
      </c>
      <c r="D465" s="9" t="s">
        <v>746</v>
      </c>
      <c r="E465" s="9" t="s">
        <v>747</v>
      </c>
    </row>
    <row r="466" spans="1:5">
      <c r="A466" s="3">
        <v>41255</v>
      </c>
      <c r="B466" s="15">
        <v>1.881258941344778</v>
      </c>
      <c r="C466" s="15">
        <v>282.3</v>
      </c>
      <c r="D466" s="9" t="s">
        <v>309</v>
      </c>
      <c r="E466" s="9" t="s">
        <v>310</v>
      </c>
    </row>
    <row r="467" spans="1:5">
      <c r="A467" s="3">
        <v>41256</v>
      </c>
      <c r="B467" s="15">
        <v>1.847360912981455</v>
      </c>
      <c r="C467" s="15">
        <v>283.74</v>
      </c>
      <c r="D467" s="9" t="s">
        <v>311</v>
      </c>
      <c r="E467" s="9" t="s">
        <v>312</v>
      </c>
    </row>
    <row r="468" spans="1:5">
      <c r="A468" s="3">
        <v>41257</v>
      </c>
      <c r="B468" s="15">
        <v>1.9876002917578408</v>
      </c>
      <c r="C468" s="15">
        <v>283.67</v>
      </c>
      <c r="D468" s="9" t="s">
        <v>313</v>
      </c>
      <c r="E468" s="9" t="s">
        <v>314</v>
      </c>
    </row>
    <row r="469" spans="1:5">
      <c r="A469" s="3">
        <v>41260</v>
      </c>
      <c r="B469" s="15">
        <v>2.0909090909090908</v>
      </c>
      <c r="C469" s="15">
        <v>287.93</v>
      </c>
      <c r="D469" s="9" t="s">
        <v>748</v>
      </c>
      <c r="E469" s="9" t="s">
        <v>749</v>
      </c>
    </row>
    <row r="470" spans="1:5">
      <c r="A470" s="3">
        <v>41261</v>
      </c>
      <c r="B470" s="15">
        <v>2.2190510167677489</v>
      </c>
      <c r="C470" s="15">
        <v>287.54000000000002</v>
      </c>
      <c r="D470" s="9" t="s">
        <v>750</v>
      </c>
      <c r="E470" s="9" t="s">
        <v>751</v>
      </c>
    </row>
    <row r="471" spans="1:5">
      <c r="A471" s="3">
        <v>41262</v>
      </c>
      <c r="B471" s="15">
        <v>1.982840800762631</v>
      </c>
      <c r="C471" s="15">
        <v>286.63499999999999</v>
      </c>
      <c r="D471" s="9" t="s">
        <v>319</v>
      </c>
      <c r="E471" s="9" t="s">
        <v>320</v>
      </c>
    </row>
    <row r="472" spans="1:5">
      <c r="A472" s="3">
        <v>41263</v>
      </c>
      <c r="B472" s="15">
        <v>1.9840255591054312</v>
      </c>
      <c r="C472" s="15">
        <v>284.83999999999997</v>
      </c>
      <c r="D472" s="9" t="s">
        <v>321</v>
      </c>
      <c r="E472" s="9" t="s">
        <v>322</v>
      </c>
    </row>
    <row r="473" spans="1:5">
      <c r="A473" s="3">
        <v>41264</v>
      </c>
      <c r="B473" s="15">
        <v>1.8924798011187072</v>
      </c>
      <c r="C473" s="15">
        <v>289.755</v>
      </c>
      <c r="D473" s="9" t="s">
        <v>323</v>
      </c>
      <c r="E473" s="9" t="s">
        <v>324</v>
      </c>
    </row>
    <row r="474" spans="1:5">
      <c r="A474" s="3">
        <v>41267</v>
      </c>
      <c r="B474" s="15">
        <v>1.9440954773869348</v>
      </c>
      <c r="C474" s="15">
        <v>292.375</v>
      </c>
      <c r="D474" s="9" t="s">
        <v>752</v>
      </c>
      <c r="E474" s="9" t="s">
        <v>753</v>
      </c>
    </row>
    <row r="475" spans="1:5">
      <c r="A475" s="3">
        <v>41268</v>
      </c>
      <c r="B475" s="15">
        <v>1.9052044609665428</v>
      </c>
      <c r="C475" s="15">
        <v>292.82</v>
      </c>
      <c r="D475" s="9" t="s">
        <v>754</v>
      </c>
      <c r="E475" s="9" t="s">
        <v>755</v>
      </c>
    </row>
    <row r="476" spans="1:5">
      <c r="A476" s="3">
        <v>41269</v>
      </c>
      <c r="B476" s="15">
        <v>1.9593521752937439</v>
      </c>
      <c r="C476" s="15">
        <v>293.02499999999998</v>
      </c>
      <c r="D476" s="9" t="s">
        <v>329</v>
      </c>
      <c r="E476" s="9" t="s">
        <v>330</v>
      </c>
    </row>
    <row r="477" spans="1:5">
      <c r="A477" s="3">
        <v>41270</v>
      </c>
      <c r="B477" s="15">
        <v>1.954726215968186</v>
      </c>
      <c r="C477" s="15">
        <v>291.67500000000001</v>
      </c>
      <c r="D477" s="9" t="s">
        <v>331</v>
      </c>
      <c r="E477" s="9" t="s">
        <v>332</v>
      </c>
    </row>
    <row r="478" spans="1:5">
      <c r="A478" s="3">
        <v>41271</v>
      </c>
      <c r="B478" s="15">
        <v>1.8485200232153221</v>
      </c>
      <c r="C478" s="15">
        <v>290.73</v>
      </c>
      <c r="D478" s="9" t="s">
        <v>333</v>
      </c>
      <c r="E478" s="9" t="s">
        <v>334</v>
      </c>
    </row>
    <row r="479" spans="1:5">
      <c r="A479" s="3">
        <v>41274</v>
      </c>
      <c r="B479" s="15">
        <v>1.844997108155003</v>
      </c>
      <c r="C479" s="15">
        <v>291.35500000000002</v>
      </c>
      <c r="D479" s="9" t="s">
        <v>756</v>
      </c>
      <c r="E479" s="9" t="s">
        <v>757</v>
      </c>
    </row>
    <row r="480" spans="1:5">
      <c r="A480" s="3">
        <v>41275</v>
      </c>
      <c r="B480" s="15">
        <v>1.8498273878020712</v>
      </c>
      <c r="C480" s="15">
        <v>291.25</v>
      </c>
      <c r="D480" s="9" t="s">
        <v>758</v>
      </c>
      <c r="E480" s="9" t="s">
        <v>759</v>
      </c>
    </row>
    <row r="481" spans="1:5">
      <c r="A481" s="3">
        <v>41276</v>
      </c>
      <c r="B481" s="15">
        <v>1.8448519040902678</v>
      </c>
      <c r="C481" s="15">
        <v>290.72500000000002</v>
      </c>
      <c r="D481" s="9" t="s">
        <v>339</v>
      </c>
      <c r="E481" s="9" t="s">
        <v>340</v>
      </c>
    </row>
    <row r="482" spans="1:5">
      <c r="A482" s="3">
        <v>41277</v>
      </c>
      <c r="B482" s="15">
        <v>1.716643741403026</v>
      </c>
      <c r="C482" s="15">
        <v>288.78500000000003</v>
      </c>
      <c r="D482" s="9" t="s">
        <v>851</v>
      </c>
      <c r="E482" s="9" t="s">
        <v>852</v>
      </c>
    </row>
    <row r="483" spans="1:5">
      <c r="A483" s="3">
        <v>41278</v>
      </c>
      <c r="B483" s="15">
        <v>1.7158620689655171</v>
      </c>
      <c r="C483" s="15">
        <v>290.61</v>
      </c>
      <c r="D483" s="9" t="s">
        <v>342</v>
      </c>
      <c r="E483" s="9" t="s">
        <v>343</v>
      </c>
    </row>
    <row r="484" spans="1:5">
      <c r="A484" s="3">
        <v>41281</v>
      </c>
      <c r="B484" s="15">
        <v>1.6270912034538585</v>
      </c>
      <c r="C484" s="15">
        <v>291.53500000000003</v>
      </c>
      <c r="D484" s="9" t="s">
        <v>871</v>
      </c>
      <c r="E484" s="9" t="s">
        <v>872</v>
      </c>
    </row>
    <row r="485" spans="1:5">
      <c r="A485" s="3">
        <v>41282</v>
      </c>
      <c r="B485" s="15">
        <v>1.5741507870753935</v>
      </c>
      <c r="C485" s="15">
        <v>291.80500000000001</v>
      </c>
      <c r="D485" s="9" t="s">
        <v>765</v>
      </c>
      <c r="E485" s="9" t="s">
        <v>766</v>
      </c>
    </row>
    <row r="486" spans="1:5">
      <c r="A486" s="3">
        <v>41283</v>
      </c>
      <c r="B486" s="15">
        <v>1.5820149875104081</v>
      </c>
      <c r="C486" s="15">
        <v>289.755</v>
      </c>
      <c r="D486" s="9" t="s">
        <v>348</v>
      </c>
      <c r="E486" s="9" t="s">
        <v>349</v>
      </c>
    </row>
    <row r="487" spans="1:5">
      <c r="A487" s="3">
        <v>41284</v>
      </c>
      <c r="B487" s="15">
        <v>1.7454858125537402</v>
      </c>
      <c r="C487" s="15">
        <v>293.75</v>
      </c>
      <c r="D487" s="9" t="s">
        <v>350</v>
      </c>
      <c r="E487" s="9" t="s">
        <v>351</v>
      </c>
    </row>
    <row r="488" spans="1:5">
      <c r="A488" s="3">
        <v>41285</v>
      </c>
      <c r="B488" s="15">
        <v>1.7253151260504205</v>
      </c>
      <c r="C488" s="15">
        <v>296.29000000000002</v>
      </c>
      <c r="D488" s="9" t="s">
        <v>352</v>
      </c>
      <c r="E488" s="9" t="s">
        <v>353</v>
      </c>
    </row>
    <row r="489" spans="1:5">
      <c r="A489" s="3">
        <v>41288</v>
      </c>
      <c r="B489" s="15">
        <v>1.7829649863421901</v>
      </c>
      <c r="C489" s="15">
        <v>294.52</v>
      </c>
      <c r="D489" s="9" t="s">
        <v>873</v>
      </c>
      <c r="E489" s="9" t="s">
        <v>874</v>
      </c>
    </row>
    <row r="490" spans="1:5">
      <c r="A490" s="3">
        <v>41289</v>
      </c>
      <c r="B490" s="15">
        <v>1.7714285714285714</v>
      </c>
      <c r="C490" s="15">
        <v>294.27</v>
      </c>
      <c r="D490" s="9" t="s">
        <v>769</v>
      </c>
      <c r="E490" s="9" t="s">
        <v>770</v>
      </c>
    </row>
    <row r="491" spans="1:5">
      <c r="A491" s="3">
        <v>41290</v>
      </c>
      <c r="B491" s="15">
        <v>1.7687918630612751</v>
      </c>
      <c r="C491" s="15">
        <v>294.87</v>
      </c>
      <c r="D491" s="9" t="s">
        <v>358</v>
      </c>
      <c r="E491" s="9" t="s">
        <v>771</v>
      </c>
    </row>
    <row r="492" spans="1:5">
      <c r="A492" s="3">
        <v>41291</v>
      </c>
      <c r="B492" s="15">
        <v>1.7603182496270513</v>
      </c>
      <c r="C492" s="15">
        <v>292.02</v>
      </c>
      <c r="D492" s="9" t="s">
        <v>360</v>
      </c>
      <c r="E492" s="9" t="s">
        <v>863</v>
      </c>
    </row>
    <row r="493" spans="1:5">
      <c r="A493" s="3">
        <v>41292</v>
      </c>
      <c r="B493" s="15">
        <v>1.7223587223587222</v>
      </c>
      <c r="C493" s="15">
        <v>293.26499999999999</v>
      </c>
      <c r="D493" s="9" t="s">
        <v>362</v>
      </c>
      <c r="E493" s="9" t="s">
        <v>774</v>
      </c>
    </row>
    <row r="494" spans="1:5">
      <c r="A494" s="3">
        <v>41295</v>
      </c>
      <c r="B494" s="15">
        <v>1.7677419354838708</v>
      </c>
      <c r="C494" s="15">
        <v>292.995</v>
      </c>
      <c r="D494" s="9" t="s">
        <v>942</v>
      </c>
      <c r="E494" s="9" t="s">
        <v>943</v>
      </c>
    </row>
    <row r="495" spans="1:5">
      <c r="A495" s="3">
        <v>41296</v>
      </c>
      <c r="B495" s="15">
        <v>1.694618272841051</v>
      </c>
      <c r="C495" s="15">
        <v>294.13</v>
      </c>
      <c r="D495" s="9" t="s">
        <v>777</v>
      </c>
      <c r="E495" s="9" t="s">
        <v>778</v>
      </c>
    </row>
    <row r="496" spans="1:5">
      <c r="A496" s="3">
        <v>41297</v>
      </c>
      <c r="B496" s="15">
        <v>1.7193836171938361</v>
      </c>
      <c r="C496" s="15">
        <v>294.14999999999998</v>
      </c>
      <c r="D496" s="9" t="s">
        <v>368</v>
      </c>
      <c r="E496" s="9" t="s">
        <v>369</v>
      </c>
    </row>
    <row r="497" spans="1:5">
      <c r="A497" s="3">
        <v>41298</v>
      </c>
      <c r="B497" s="15">
        <v>1.5969786889668194</v>
      </c>
      <c r="C497" s="15">
        <v>295.47000000000003</v>
      </c>
      <c r="D497" s="9" t="s">
        <v>370</v>
      </c>
      <c r="E497" s="9" t="s">
        <v>371</v>
      </c>
    </row>
    <row r="498" spans="1:5">
      <c r="A498" s="3">
        <v>41299</v>
      </c>
      <c r="B498" s="15">
        <v>1.6945169712793737</v>
      </c>
      <c r="C498" s="15">
        <v>297.70999999999998</v>
      </c>
      <c r="D498" s="9" t="s">
        <v>372</v>
      </c>
      <c r="E498" s="9" t="s">
        <v>373</v>
      </c>
    </row>
    <row r="499" spans="1:5">
      <c r="A499" s="3">
        <v>41302</v>
      </c>
      <c r="B499" s="15">
        <v>1.6222334004024148</v>
      </c>
      <c r="C499" s="15">
        <v>297.63</v>
      </c>
      <c r="D499" s="9" t="s">
        <v>779</v>
      </c>
      <c r="E499" s="9" t="s">
        <v>780</v>
      </c>
    </row>
    <row r="500" spans="1:5">
      <c r="A500" s="3">
        <v>41303</v>
      </c>
      <c r="B500" s="15">
        <v>1.6222334004024148</v>
      </c>
      <c r="C500" s="15">
        <v>295.88499999999999</v>
      </c>
      <c r="D500" s="9" t="s">
        <v>781</v>
      </c>
      <c r="E500" s="9" t="s">
        <v>782</v>
      </c>
    </row>
    <row r="501" spans="1:5">
      <c r="A501" s="3">
        <v>41304</v>
      </c>
      <c r="B501" s="15">
        <v>1.5817356205852673</v>
      </c>
      <c r="C501" s="15">
        <v>294.17500000000001</v>
      </c>
      <c r="D501" s="9" t="s">
        <v>378</v>
      </c>
      <c r="E501" s="9" t="s">
        <v>379</v>
      </c>
    </row>
    <row r="502" spans="1:5">
      <c r="A502" s="3">
        <v>41305</v>
      </c>
      <c r="B502" s="15">
        <v>1.5166493236212282</v>
      </c>
      <c r="C502" s="15">
        <v>292.32499999999999</v>
      </c>
      <c r="D502" s="9" t="s">
        <v>380</v>
      </c>
      <c r="E502" s="9" t="s">
        <v>381</v>
      </c>
    </row>
    <row r="503" spans="1:5">
      <c r="A503" s="3">
        <v>41306</v>
      </c>
      <c r="B503" s="15">
        <v>1.4763522341259472</v>
      </c>
      <c r="C503" s="15">
        <v>291.95</v>
      </c>
      <c r="D503" s="9" t="s">
        <v>382</v>
      </c>
      <c r="E503" s="9" t="s">
        <v>383</v>
      </c>
    </row>
    <row r="504" spans="1:5">
      <c r="A504" s="3">
        <v>41309</v>
      </c>
      <c r="B504" s="15">
        <v>1.4520762601201356</v>
      </c>
      <c r="C504" s="15">
        <v>293.375</v>
      </c>
      <c r="D504" s="9" t="s">
        <v>783</v>
      </c>
      <c r="E504" s="9" t="s">
        <v>784</v>
      </c>
    </row>
    <row r="505" spans="1:5">
      <c r="A505" s="3">
        <v>41310</v>
      </c>
      <c r="B505" s="15">
        <v>1.3943184779775866</v>
      </c>
      <c r="C505" s="15">
        <v>294.495</v>
      </c>
      <c r="D505" s="9" t="s">
        <v>785</v>
      </c>
      <c r="E505" s="9" t="s">
        <v>786</v>
      </c>
    </row>
    <row r="506" spans="1:5">
      <c r="A506" s="3">
        <v>41311</v>
      </c>
      <c r="B506" s="15">
        <v>1.4315245478036176</v>
      </c>
      <c r="C506" s="15">
        <v>294.45</v>
      </c>
      <c r="D506" s="9" t="s">
        <v>388</v>
      </c>
      <c r="E506" s="9" t="s">
        <v>389</v>
      </c>
    </row>
    <row r="507" spans="1:5">
      <c r="A507" s="3">
        <v>41312</v>
      </c>
      <c r="B507" s="15">
        <v>1.3639906469212781</v>
      </c>
      <c r="C507" s="15">
        <v>292.67</v>
      </c>
      <c r="D507" s="9" t="s">
        <v>944</v>
      </c>
      <c r="E507" s="9" t="s">
        <v>945</v>
      </c>
    </row>
    <row r="508" spans="1:5">
      <c r="A508" s="3">
        <v>41313</v>
      </c>
      <c r="B508" s="15">
        <v>1.4037854889589905</v>
      </c>
      <c r="C508" s="15">
        <v>290.87</v>
      </c>
      <c r="D508" s="9" t="s">
        <v>392</v>
      </c>
      <c r="E508" s="9" t="s">
        <v>393</v>
      </c>
    </row>
    <row r="509" spans="1:5">
      <c r="A509" s="3">
        <v>41316</v>
      </c>
      <c r="B509" s="15">
        <v>1.3822662737744442</v>
      </c>
      <c r="C509" s="15">
        <v>290.66500000000002</v>
      </c>
      <c r="D509" s="9" t="s">
        <v>787</v>
      </c>
      <c r="E509" s="9" t="s">
        <v>788</v>
      </c>
    </row>
    <row r="510" spans="1:5">
      <c r="A510" s="3">
        <v>41317</v>
      </c>
      <c r="B510" s="15">
        <v>1.262369617544798</v>
      </c>
      <c r="C510" s="15">
        <v>290.17500000000001</v>
      </c>
      <c r="D510" s="9" t="s">
        <v>789</v>
      </c>
      <c r="E510" s="9" t="s">
        <v>790</v>
      </c>
    </row>
    <row r="511" spans="1:5">
      <c r="A511" s="3">
        <v>41318</v>
      </c>
      <c r="B511" s="15">
        <v>1.2767138495698027</v>
      </c>
      <c r="C511" s="15">
        <v>290.04000000000002</v>
      </c>
      <c r="D511" s="9" t="s">
        <v>398</v>
      </c>
      <c r="E511" s="9" t="s">
        <v>399</v>
      </c>
    </row>
    <row r="512" spans="1:5">
      <c r="A512" s="3">
        <v>41319</v>
      </c>
      <c r="B512" s="15">
        <v>1.2568008705114255</v>
      </c>
      <c r="C512" s="15">
        <v>291.52999999999997</v>
      </c>
      <c r="D512" s="9" t="s">
        <v>400</v>
      </c>
      <c r="E512" s="9" t="s">
        <v>401</v>
      </c>
    </row>
    <row r="513" spans="1:5">
      <c r="A513" s="3">
        <v>41320</v>
      </c>
      <c r="B513" s="15">
        <v>1.2513751375137514</v>
      </c>
      <c r="C513" s="15">
        <v>293.31</v>
      </c>
      <c r="D513" s="9" t="s">
        <v>402</v>
      </c>
      <c r="E513" s="9" t="s">
        <v>403</v>
      </c>
    </row>
    <row r="514" spans="1:5">
      <c r="A514" s="3">
        <v>41323</v>
      </c>
      <c r="B514" s="15">
        <v>1.3031241204615818</v>
      </c>
      <c r="C514" s="15">
        <v>291.51</v>
      </c>
      <c r="D514" s="9" t="s">
        <v>791</v>
      </c>
      <c r="E514" s="9" t="s">
        <v>792</v>
      </c>
    </row>
    <row r="515" spans="1:5">
      <c r="A515" s="3">
        <v>41324</v>
      </c>
      <c r="B515" s="15">
        <v>1.2781304096941719</v>
      </c>
      <c r="C515" s="15">
        <v>291.27999999999997</v>
      </c>
      <c r="D515" s="9" t="s">
        <v>793</v>
      </c>
      <c r="E515" s="9" t="s">
        <v>794</v>
      </c>
    </row>
    <row r="516" spans="1:5">
      <c r="A516" s="3">
        <v>41325</v>
      </c>
      <c r="B516" s="15">
        <v>1.2528735632183909</v>
      </c>
      <c r="C516" s="15">
        <v>290.95499999999998</v>
      </c>
      <c r="D516" s="9" t="s">
        <v>408</v>
      </c>
      <c r="E516" s="9" t="s">
        <v>409</v>
      </c>
    </row>
    <row r="517" spans="1:5">
      <c r="A517" s="3">
        <v>41326</v>
      </c>
      <c r="B517" s="15">
        <v>1.2145862552594671</v>
      </c>
      <c r="C517" s="15">
        <v>293.55</v>
      </c>
      <c r="D517" s="9" t="s">
        <v>410</v>
      </c>
      <c r="E517" s="9" t="s">
        <v>411</v>
      </c>
    </row>
    <row r="518" spans="1:5">
      <c r="A518" s="3">
        <v>41327</v>
      </c>
      <c r="B518" s="15">
        <v>1.2211404728789985</v>
      </c>
      <c r="C518" s="15">
        <v>293.55</v>
      </c>
      <c r="D518" s="9" t="s">
        <v>412</v>
      </c>
      <c r="E518" s="9" t="s">
        <v>413</v>
      </c>
    </row>
    <row r="519" spans="1:5">
      <c r="A519" s="3">
        <v>41330</v>
      </c>
      <c r="B519" s="15">
        <v>1.2094313453536756</v>
      </c>
      <c r="C519" s="15">
        <v>294.39499999999998</v>
      </c>
      <c r="D519" s="9" t="s">
        <v>795</v>
      </c>
      <c r="E519" s="9" t="s">
        <v>796</v>
      </c>
    </row>
    <row r="520" spans="1:5">
      <c r="A520" s="3">
        <v>41331</v>
      </c>
      <c r="B520" s="15">
        <v>1.1674347158218126</v>
      </c>
      <c r="C520" s="15">
        <v>294.64499999999998</v>
      </c>
      <c r="D520" s="9" t="s">
        <v>797</v>
      </c>
      <c r="E520" s="9" t="s">
        <v>798</v>
      </c>
    </row>
    <row r="521" spans="1:5">
      <c r="A521" s="3">
        <v>41332</v>
      </c>
      <c r="B521" s="15">
        <v>1.1456505389822011</v>
      </c>
      <c r="C521" s="15">
        <v>295.14999999999998</v>
      </c>
      <c r="D521" s="9" t="s">
        <v>418</v>
      </c>
      <c r="E521" s="9" t="s">
        <v>419</v>
      </c>
    </row>
    <row r="522" spans="1:5">
      <c r="A522" s="3">
        <v>41333</v>
      </c>
      <c r="B522" s="15">
        <v>1.181368722352329</v>
      </c>
      <c r="C522" s="15">
        <v>295.58</v>
      </c>
      <c r="D522" s="9" t="s">
        <v>420</v>
      </c>
      <c r="E522" s="9" t="s">
        <v>421</v>
      </c>
    </row>
    <row r="523" spans="1:5">
      <c r="A523" s="3">
        <v>41334</v>
      </c>
      <c r="B523" s="15">
        <v>1.2193823216187432</v>
      </c>
      <c r="C523" s="15">
        <v>294.93</v>
      </c>
      <c r="D523" s="9" t="s">
        <v>424</v>
      </c>
      <c r="E523" s="9" t="s">
        <v>425</v>
      </c>
    </row>
    <row r="524" spans="1:5">
      <c r="A524" s="3">
        <v>41337</v>
      </c>
      <c r="B524" s="15">
        <v>1.1235342241614399</v>
      </c>
      <c r="C524" s="15">
        <v>298.3</v>
      </c>
      <c r="D524" s="9" t="s">
        <v>799</v>
      </c>
      <c r="E524" s="9" t="s">
        <v>800</v>
      </c>
    </row>
    <row r="525" spans="1:5">
      <c r="A525" s="3">
        <v>41338</v>
      </c>
      <c r="B525" s="15">
        <v>1.3131586057822211</v>
      </c>
      <c r="C525" s="15">
        <v>298</v>
      </c>
      <c r="D525" s="9" t="s">
        <v>428</v>
      </c>
      <c r="E525" s="9" t="s">
        <v>429</v>
      </c>
    </row>
    <row r="526" spans="1:5">
      <c r="A526" s="3">
        <v>41339</v>
      </c>
      <c r="B526" s="15">
        <v>1.3809658288619033</v>
      </c>
      <c r="C526" s="15">
        <v>299.82499999999999</v>
      </c>
      <c r="D526" s="9" t="s">
        <v>430</v>
      </c>
      <c r="E526" s="9" t="s">
        <v>431</v>
      </c>
    </row>
    <row r="527" spans="1:5">
      <c r="A527" s="3">
        <v>41340</v>
      </c>
      <c r="B527" s="15">
        <v>1.4017882895875398</v>
      </c>
      <c r="C527" s="15">
        <v>298.55</v>
      </c>
      <c r="D527" s="9" t="s">
        <v>432</v>
      </c>
      <c r="E527" s="9" t="s">
        <v>433</v>
      </c>
    </row>
    <row r="528" spans="1:5">
      <c r="A528" s="3">
        <v>41341</v>
      </c>
      <c r="B528" s="15">
        <v>1.4394160583941604</v>
      </c>
      <c r="C528" s="15">
        <v>299.43</v>
      </c>
      <c r="D528" s="9" t="s">
        <v>434</v>
      </c>
      <c r="E528" s="9" t="s">
        <v>435</v>
      </c>
    </row>
    <row r="529" spans="1:5">
      <c r="A529" s="3">
        <v>41344</v>
      </c>
      <c r="B529" s="15">
        <v>1.5035238841033671</v>
      </c>
      <c r="C529" s="15">
        <v>301.82499999999999</v>
      </c>
      <c r="D529" s="9" t="s">
        <v>801</v>
      </c>
      <c r="E529" s="9" t="s">
        <v>802</v>
      </c>
    </row>
    <row r="530" spans="1:5">
      <c r="A530" s="3">
        <v>41345</v>
      </c>
      <c r="B530" s="15">
        <v>1.6472586123241144</v>
      </c>
      <c r="C530" s="15">
        <v>306.55</v>
      </c>
      <c r="D530" s="9" t="s">
        <v>438</v>
      </c>
      <c r="E530" s="9" t="s">
        <v>439</v>
      </c>
    </row>
    <row r="531" spans="1:5">
      <c r="A531" s="3">
        <v>41346</v>
      </c>
      <c r="B531" s="15">
        <v>1.6460701927829955</v>
      </c>
      <c r="C531" s="15">
        <v>304.69499999999999</v>
      </c>
      <c r="D531" s="9" t="s">
        <v>440</v>
      </c>
      <c r="E531" s="9" t="s">
        <v>441</v>
      </c>
    </row>
    <row r="532" spans="1:5">
      <c r="A532" s="3">
        <v>41347</v>
      </c>
      <c r="B532" s="15">
        <v>1.6418638692363992</v>
      </c>
      <c r="C532" s="15">
        <v>303.57</v>
      </c>
      <c r="D532" s="9" t="s">
        <v>442</v>
      </c>
      <c r="E532" s="9" t="s">
        <v>443</v>
      </c>
    </row>
    <row r="533" spans="1:5">
      <c r="A533" s="3">
        <v>41348</v>
      </c>
      <c r="B533" s="15">
        <v>1.6184404119666502</v>
      </c>
      <c r="C533" s="15">
        <v>305.20499999999998</v>
      </c>
      <c r="D533" s="9" t="s">
        <v>444</v>
      </c>
      <c r="E533" s="9" t="s">
        <v>445</v>
      </c>
    </row>
    <row r="534" spans="1:5">
      <c r="A534" s="3">
        <v>41351</v>
      </c>
      <c r="B534" s="15">
        <v>1.674165285342174</v>
      </c>
      <c r="C534" s="15">
        <v>306.29500000000002</v>
      </c>
      <c r="D534" s="9" t="s">
        <v>803</v>
      </c>
      <c r="E534" s="9" t="s">
        <v>804</v>
      </c>
    </row>
    <row r="535" spans="1:5">
      <c r="A535" s="3">
        <v>41352</v>
      </c>
      <c r="B535" s="15">
        <v>1.6318694504439644</v>
      </c>
      <c r="C535" s="15">
        <v>305.47500000000002</v>
      </c>
      <c r="D535" s="9" t="s">
        <v>448</v>
      </c>
      <c r="E535" s="9" t="s">
        <v>449</v>
      </c>
    </row>
    <row r="536" spans="1:5">
      <c r="A536" s="3">
        <v>41353</v>
      </c>
      <c r="B536" s="15">
        <v>1.6251904520060945</v>
      </c>
      <c r="C536" s="15">
        <v>304.89999999999998</v>
      </c>
      <c r="D536" s="9" t="s">
        <v>450</v>
      </c>
      <c r="E536" s="9" t="s">
        <v>451</v>
      </c>
    </row>
    <row r="537" spans="1:5">
      <c r="A537" s="3">
        <v>41354</v>
      </c>
      <c r="B537" s="15">
        <v>1.5276715123692934</v>
      </c>
      <c r="C537" s="15">
        <v>306.65499999999997</v>
      </c>
      <c r="D537" s="9" t="s">
        <v>452</v>
      </c>
      <c r="E537" s="9" t="s">
        <v>453</v>
      </c>
    </row>
    <row r="538" spans="1:5">
      <c r="A538" s="3">
        <v>41355</v>
      </c>
      <c r="B538" s="15">
        <v>1.4864864864864866</v>
      </c>
      <c r="C538" s="15">
        <v>307.19</v>
      </c>
      <c r="D538" s="9" t="s">
        <v>454</v>
      </c>
      <c r="E538" s="9" t="s">
        <v>455</v>
      </c>
    </row>
    <row r="539" spans="1:5">
      <c r="A539" s="3">
        <v>41358</v>
      </c>
      <c r="B539" s="15">
        <v>1.6526824307144674</v>
      </c>
      <c r="C539" s="15">
        <v>306.14999999999998</v>
      </c>
      <c r="D539" s="9" t="s">
        <v>805</v>
      </c>
      <c r="E539" s="9" t="s">
        <v>806</v>
      </c>
    </row>
    <row r="540" spans="1:5">
      <c r="A540" s="3">
        <v>41359</v>
      </c>
      <c r="B540" s="15">
        <v>1.7218543046357615</v>
      </c>
      <c r="C540" s="15">
        <v>304.21499999999997</v>
      </c>
      <c r="D540" s="9" t="s">
        <v>458</v>
      </c>
      <c r="E540" s="9" t="s">
        <v>459</v>
      </c>
    </row>
    <row r="541" spans="1:5">
      <c r="A541" s="3">
        <v>41360</v>
      </c>
      <c r="B541" s="15">
        <v>1.6315505132360886</v>
      </c>
      <c r="C541" s="15">
        <v>303.55</v>
      </c>
      <c r="D541" s="9" t="s">
        <v>460</v>
      </c>
      <c r="E541" s="9" t="s">
        <v>461</v>
      </c>
    </row>
    <row r="542" spans="1:5">
      <c r="A542" s="3">
        <v>41361</v>
      </c>
      <c r="B542" s="15">
        <v>1.8692922374429224</v>
      </c>
      <c r="C542" s="15">
        <v>304.28500000000003</v>
      </c>
      <c r="D542" s="9" t="s">
        <v>462</v>
      </c>
      <c r="E542" s="9" t="s">
        <v>463</v>
      </c>
    </row>
    <row r="543" spans="1:5">
      <c r="A543" s="3">
        <v>41362</v>
      </c>
      <c r="B543" s="15">
        <v>1.8002812939521804</v>
      </c>
      <c r="C543" s="15">
        <v>304.20499999999998</v>
      </c>
      <c r="D543" s="9" t="s">
        <v>464</v>
      </c>
      <c r="E543" s="9" t="s">
        <v>465</v>
      </c>
    </row>
    <row r="544" spans="1:5">
      <c r="A544" s="3">
        <v>41365</v>
      </c>
      <c r="B544" s="15">
        <v>1.7708628005657707</v>
      </c>
      <c r="C544" s="15">
        <v>303.75</v>
      </c>
      <c r="D544" s="9" t="s">
        <v>807</v>
      </c>
      <c r="E544" s="9" t="s">
        <v>808</v>
      </c>
    </row>
    <row r="545" spans="1:5">
      <c r="A545" s="3">
        <v>41366</v>
      </c>
      <c r="B545" s="15">
        <v>1.7138056566788016</v>
      </c>
      <c r="C545" s="15">
        <v>302.26</v>
      </c>
      <c r="D545" s="9" t="s">
        <v>468</v>
      </c>
      <c r="E545" s="9" t="s">
        <v>469</v>
      </c>
    </row>
    <row r="546" spans="1:5">
      <c r="A546" s="3">
        <v>41367</v>
      </c>
      <c r="B546" s="15">
        <v>1.6811751904243744</v>
      </c>
      <c r="C546" s="15">
        <v>302.83</v>
      </c>
      <c r="D546" s="9" t="s">
        <v>470</v>
      </c>
      <c r="E546" s="9" t="s">
        <v>471</v>
      </c>
    </row>
    <row r="547" spans="1:5">
      <c r="A547" s="3">
        <v>41368</v>
      </c>
      <c r="B547" s="15">
        <v>1.751805295533565</v>
      </c>
      <c r="C547" s="15">
        <v>301.19</v>
      </c>
      <c r="D547" s="9" t="s">
        <v>472</v>
      </c>
      <c r="E547" s="9" t="s">
        <v>473</v>
      </c>
    </row>
    <row r="548" spans="1:5">
      <c r="A548" s="3">
        <v>41369</v>
      </c>
      <c r="B548" s="15">
        <v>1.7391304347826089</v>
      </c>
      <c r="C548" s="15">
        <v>299.67500000000001</v>
      </c>
      <c r="D548" s="9" t="s">
        <v>474</v>
      </c>
      <c r="E548" s="9" t="s">
        <v>475</v>
      </c>
    </row>
    <row r="549" spans="1:5">
      <c r="A549" s="3">
        <v>41372</v>
      </c>
      <c r="B549" s="15">
        <v>1.7085152838427948</v>
      </c>
      <c r="C549" s="15">
        <v>296.60000000000002</v>
      </c>
      <c r="D549" s="9" t="s">
        <v>809</v>
      </c>
      <c r="E549" s="9" t="s">
        <v>810</v>
      </c>
    </row>
    <row r="550" spans="1:5">
      <c r="A550" s="3">
        <v>41373</v>
      </c>
      <c r="B550" s="15">
        <v>1.6603053435114503</v>
      </c>
      <c r="C550" s="15">
        <v>297.27499999999998</v>
      </c>
      <c r="D550" s="9" t="s">
        <v>478</v>
      </c>
      <c r="E550" s="9" t="s">
        <v>479</v>
      </c>
    </row>
    <row r="551" spans="1:5">
      <c r="A551" s="3">
        <v>41374</v>
      </c>
      <c r="B551" s="15">
        <v>1.6358109975131252</v>
      </c>
      <c r="C551" s="15">
        <v>296.88499999999999</v>
      </c>
      <c r="D551" s="9" t="s">
        <v>480</v>
      </c>
      <c r="E551" s="9" t="s">
        <v>481</v>
      </c>
    </row>
    <row r="552" spans="1:5">
      <c r="A552" s="3">
        <v>41375</v>
      </c>
      <c r="B552" s="15">
        <v>1.6464617987031294</v>
      </c>
      <c r="C552" s="15">
        <v>296.33999999999997</v>
      </c>
      <c r="D552" s="9" t="s">
        <v>482</v>
      </c>
      <c r="E552" s="9" t="s">
        <v>483</v>
      </c>
    </row>
    <row r="553" spans="1:5">
      <c r="A553" s="3">
        <v>41376</v>
      </c>
      <c r="B553" s="15">
        <v>1.6642588847154003</v>
      </c>
      <c r="C553" s="15">
        <v>295.20999999999998</v>
      </c>
      <c r="D553" s="9" t="s">
        <v>484</v>
      </c>
      <c r="E553" s="9" t="s">
        <v>485</v>
      </c>
    </row>
    <row r="554" spans="1:5">
      <c r="A554" s="3">
        <v>41379</v>
      </c>
      <c r="B554" s="15">
        <v>1.6378552593026661</v>
      </c>
      <c r="C554" s="15">
        <v>295.08499999999998</v>
      </c>
      <c r="D554" s="9" t="s">
        <v>811</v>
      </c>
      <c r="E554" s="9" t="s">
        <v>812</v>
      </c>
    </row>
    <row r="555" spans="1:5">
      <c r="A555" s="3">
        <v>41380</v>
      </c>
      <c r="B555" s="15">
        <v>1.6730486008836523</v>
      </c>
      <c r="C555" s="15">
        <v>293.815</v>
      </c>
      <c r="D555" s="9" t="s">
        <v>488</v>
      </c>
      <c r="E555" s="9" t="s">
        <v>489</v>
      </c>
    </row>
    <row r="556" spans="1:5">
      <c r="A556" s="3">
        <v>41381</v>
      </c>
      <c r="B556" s="15">
        <v>1.6873156342182891</v>
      </c>
      <c r="C556" s="15">
        <v>294.95</v>
      </c>
      <c r="D556" s="9" t="s">
        <v>490</v>
      </c>
      <c r="E556" s="9" t="s">
        <v>491</v>
      </c>
    </row>
    <row r="557" spans="1:5">
      <c r="A557" s="3">
        <v>41382</v>
      </c>
      <c r="B557" s="15">
        <v>1.640625</v>
      </c>
      <c r="C557" s="15">
        <v>298.37</v>
      </c>
      <c r="D557" s="9" t="s">
        <v>492</v>
      </c>
      <c r="E557" s="9" t="s">
        <v>493</v>
      </c>
    </row>
    <row r="558" spans="1:5">
      <c r="A558" s="3">
        <v>41383</v>
      </c>
      <c r="B558" s="15">
        <v>1.6341127922971115</v>
      </c>
      <c r="C558" s="15">
        <v>298.49</v>
      </c>
      <c r="D558" s="9" t="s">
        <v>494</v>
      </c>
      <c r="E558" s="9" t="s">
        <v>495</v>
      </c>
    </row>
    <row r="559" spans="1:5">
      <c r="A559" s="3">
        <v>41386</v>
      </c>
      <c r="B559" s="15">
        <v>1.6154473755779166</v>
      </c>
      <c r="C559" s="15">
        <v>298.87</v>
      </c>
      <c r="D559" s="9" t="s">
        <v>813</v>
      </c>
      <c r="E559" s="9" t="s">
        <v>814</v>
      </c>
    </row>
    <row r="560" spans="1:5">
      <c r="A560" s="3">
        <v>41387</v>
      </c>
      <c r="B560" s="15">
        <v>1.6198347107438018</v>
      </c>
      <c r="C560" s="15">
        <v>299.83</v>
      </c>
      <c r="D560" s="9" t="s">
        <v>498</v>
      </c>
      <c r="E560" s="9" t="s">
        <v>499</v>
      </c>
    </row>
    <row r="561" spans="1:5">
      <c r="A561" s="3">
        <v>41388</v>
      </c>
      <c r="B561" s="15">
        <v>1.6215477167076839</v>
      </c>
      <c r="C561" s="15">
        <v>300.25</v>
      </c>
      <c r="D561" s="9" t="s">
        <v>500</v>
      </c>
      <c r="E561" s="9" t="s">
        <v>501</v>
      </c>
    </row>
    <row r="562" spans="1:5">
      <c r="A562" s="3">
        <v>41389</v>
      </c>
      <c r="B562" s="15">
        <v>1.5642151481888036</v>
      </c>
      <c r="C562" s="15">
        <v>301.08999999999997</v>
      </c>
      <c r="D562" s="9" t="s">
        <v>502</v>
      </c>
      <c r="E562" s="9" t="s">
        <v>503</v>
      </c>
    </row>
    <row r="563" spans="1:5">
      <c r="A563" s="3">
        <v>41390</v>
      </c>
      <c r="B563" s="15">
        <v>1.5746309458720611</v>
      </c>
      <c r="C563" s="15">
        <v>301.91000000000003</v>
      </c>
      <c r="D563" s="9" t="s">
        <v>504</v>
      </c>
      <c r="E563" s="9" t="s">
        <v>505</v>
      </c>
    </row>
    <row r="564" spans="1:5">
      <c r="A564" s="3">
        <v>41393</v>
      </c>
      <c r="B564" s="15">
        <v>1.5365787326624967</v>
      </c>
      <c r="C564" s="15">
        <v>299.89999999999998</v>
      </c>
      <c r="D564" s="9" t="s">
        <v>815</v>
      </c>
      <c r="E564" s="9" t="s">
        <v>816</v>
      </c>
    </row>
    <row r="565" spans="1:5">
      <c r="A565" s="3">
        <v>41394</v>
      </c>
      <c r="B565" s="15">
        <v>1.5373999447971296</v>
      </c>
      <c r="C565" s="15">
        <v>299.3</v>
      </c>
      <c r="D565" s="9" t="s">
        <v>508</v>
      </c>
      <c r="E565" s="9" t="s">
        <v>509</v>
      </c>
    </row>
    <row r="566" spans="1:5">
      <c r="A566" s="3">
        <v>41395</v>
      </c>
      <c r="B566" s="15">
        <v>1.5477868621370172</v>
      </c>
      <c r="C566" s="15">
        <v>298.95999999999998</v>
      </c>
      <c r="D566" s="9" t="s">
        <v>510</v>
      </c>
      <c r="E566" s="9" t="s">
        <v>511</v>
      </c>
    </row>
    <row r="567" spans="1:5">
      <c r="A567" s="3">
        <v>41396</v>
      </c>
      <c r="B567" s="15">
        <v>1.5787957360991069</v>
      </c>
      <c r="C567" s="15">
        <v>295.89499999999998</v>
      </c>
      <c r="D567" s="9" t="s">
        <v>512</v>
      </c>
      <c r="E567" s="9" t="s">
        <v>513</v>
      </c>
    </row>
    <row r="568" spans="1:5">
      <c r="A568" s="3">
        <v>41397</v>
      </c>
      <c r="B568" s="15">
        <v>1.4511041009463721</v>
      </c>
      <c r="C568" s="15">
        <v>296</v>
      </c>
      <c r="D568" s="9" t="s">
        <v>514</v>
      </c>
      <c r="E568" s="9" t="s">
        <v>515</v>
      </c>
    </row>
    <row r="569" spans="1:5">
      <c r="A569" s="3">
        <v>41400</v>
      </c>
      <c r="B569" s="15">
        <v>1.4747589336358482</v>
      </c>
      <c r="C569" s="15">
        <v>296.83</v>
      </c>
      <c r="D569" s="9" t="s">
        <v>817</v>
      </c>
      <c r="E569" s="9" t="s">
        <v>818</v>
      </c>
    </row>
    <row r="570" spans="1:5">
      <c r="A570" s="3">
        <v>41401</v>
      </c>
      <c r="B570" s="15">
        <v>1.3819742489270384</v>
      </c>
      <c r="C570" s="15">
        <v>296.16000000000003</v>
      </c>
      <c r="D570" s="9" t="s">
        <v>518</v>
      </c>
      <c r="E570" s="9" t="s">
        <v>519</v>
      </c>
    </row>
    <row r="571" spans="1:5">
      <c r="A571" s="3">
        <v>41402</v>
      </c>
      <c r="B571" s="15">
        <v>1.3819742489270384</v>
      </c>
      <c r="C571" s="15">
        <v>293.02999999999997</v>
      </c>
      <c r="D571" s="9" t="s">
        <v>520</v>
      </c>
      <c r="E571" s="9" t="s">
        <v>521</v>
      </c>
    </row>
    <row r="572" spans="1:5">
      <c r="A572" s="3">
        <v>41403</v>
      </c>
      <c r="B572" s="15">
        <v>1.348314606741573</v>
      </c>
      <c r="C572" s="15">
        <v>293.16000000000003</v>
      </c>
      <c r="D572" s="9" t="s">
        <v>522</v>
      </c>
      <c r="E572" s="9" t="s">
        <v>523</v>
      </c>
    </row>
    <row r="573" spans="1:5">
      <c r="A573" s="3">
        <v>41404</v>
      </c>
      <c r="B573" s="15">
        <v>1.3954154727793697</v>
      </c>
      <c r="C573" s="15">
        <v>293.10000000000002</v>
      </c>
      <c r="D573" s="9" t="s">
        <v>524</v>
      </c>
      <c r="E573" s="9" t="s">
        <v>525</v>
      </c>
    </row>
    <row r="574" spans="1:5">
      <c r="A574" s="3">
        <v>41407</v>
      </c>
      <c r="B574" s="15">
        <v>1.4958606908364258</v>
      </c>
      <c r="C574" s="15">
        <v>294.76</v>
      </c>
      <c r="D574" s="9" t="s">
        <v>819</v>
      </c>
      <c r="E574" s="9" t="s">
        <v>820</v>
      </c>
    </row>
    <row r="575" spans="1:5">
      <c r="A575" s="3">
        <v>41408</v>
      </c>
      <c r="B575" s="15">
        <v>1.3316441441441442</v>
      </c>
      <c r="C575" s="15">
        <v>294.66500000000002</v>
      </c>
      <c r="D575" s="9" t="s">
        <v>528</v>
      </c>
      <c r="E575" s="9" t="s">
        <v>529</v>
      </c>
    </row>
    <row r="576" spans="1:5">
      <c r="A576" s="3">
        <v>41409</v>
      </c>
      <c r="B576" s="15">
        <v>1.3549832026875699</v>
      </c>
      <c r="C576" s="15">
        <v>291.57499999999999</v>
      </c>
      <c r="D576" s="9" t="s">
        <v>530</v>
      </c>
      <c r="E576" s="9" t="s">
        <v>531</v>
      </c>
    </row>
    <row r="577" spans="1:5">
      <c r="A577" s="3">
        <v>41410</v>
      </c>
      <c r="B577" s="15">
        <v>1.3771428571428572</v>
      </c>
      <c r="C577" s="15">
        <v>291.37</v>
      </c>
      <c r="D577" s="9" t="s">
        <v>532</v>
      </c>
      <c r="E577" s="9" t="s">
        <v>533</v>
      </c>
    </row>
    <row r="578" spans="1:5">
      <c r="A578" s="3">
        <v>41411</v>
      </c>
      <c r="B578" s="15">
        <v>1.3593049327354259</v>
      </c>
      <c r="C578" s="15">
        <v>291.11</v>
      </c>
      <c r="D578" s="9" t="s">
        <v>534</v>
      </c>
      <c r="E578" s="9" t="s">
        <v>535</v>
      </c>
    </row>
    <row r="579" spans="1:5">
      <c r="A579" s="3">
        <v>41414</v>
      </c>
      <c r="B579" s="15">
        <v>1.3270142180094788</v>
      </c>
      <c r="C579" s="15">
        <v>290.60000000000002</v>
      </c>
      <c r="D579" s="9" t="s">
        <v>821</v>
      </c>
      <c r="E579" s="9" t="s">
        <v>822</v>
      </c>
    </row>
    <row r="580" spans="1:5">
      <c r="A580" s="3">
        <v>41415</v>
      </c>
      <c r="B580" s="15">
        <v>1.3383626711371894</v>
      </c>
      <c r="C580" s="15">
        <v>289.625</v>
      </c>
      <c r="D580" s="9" t="s">
        <v>538</v>
      </c>
      <c r="E580" s="9" t="s">
        <v>539</v>
      </c>
    </row>
    <row r="581" spans="1:5">
      <c r="A581" s="3">
        <v>41416</v>
      </c>
      <c r="B581" s="15">
        <v>1.3491836150100258</v>
      </c>
      <c r="C581" s="15">
        <v>289.79000000000002</v>
      </c>
      <c r="D581" s="9" t="s">
        <v>540</v>
      </c>
      <c r="E581" s="9" t="s">
        <v>541</v>
      </c>
    </row>
    <row r="582" spans="1:5">
      <c r="A582" s="3">
        <v>41417</v>
      </c>
      <c r="B582" s="15">
        <v>1.2784166889542659</v>
      </c>
      <c r="C582" s="15">
        <v>290.89999999999998</v>
      </c>
      <c r="D582" s="9" t="s">
        <v>542</v>
      </c>
      <c r="E582" s="9" t="s">
        <v>543</v>
      </c>
    </row>
    <row r="583" spans="1:5">
      <c r="A583" s="3">
        <v>41418</v>
      </c>
      <c r="B583" s="15">
        <v>1.3229678123295143</v>
      </c>
      <c r="C583" s="15">
        <v>289.39</v>
      </c>
      <c r="D583" s="9" t="s">
        <v>544</v>
      </c>
      <c r="E583" s="9" t="s">
        <v>545</v>
      </c>
    </row>
    <row r="584" spans="1:5">
      <c r="A584" s="3">
        <v>41421</v>
      </c>
      <c r="B584" s="15">
        <v>1.3172998086908991</v>
      </c>
      <c r="C584" s="15">
        <v>289.39999999999998</v>
      </c>
      <c r="D584" s="9" t="s">
        <v>823</v>
      </c>
      <c r="E584" s="9" t="s">
        <v>824</v>
      </c>
    </row>
    <row r="585" spans="1:5">
      <c r="A585" s="3">
        <v>41422</v>
      </c>
      <c r="B585" s="15">
        <v>1.3546255506607929</v>
      </c>
      <c r="C585" s="15">
        <v>287.39999999999998</v>
      </c>
      <c r="D585" s="9" t="s">
        <v>548</v>
      </c>
      <c r="E585" s="9" t="s">
        <v>549</v>
      </c>
    </row>
    <row r="586" spans="1:5">
      <c r="A586" s="3">
        <v>41423</v>
      </c>
      <c r="B586" s="15">
        <v>1.3103448275862071</v>
      </c>
      <c r="C586" s="15">
        <v>289.95</v>
      </c>
      <c r="D586" s="9" t="s">
        <v>550</v>
      </c>
      <c r="E586" s="9" t="s">
        <v>551</v>
      </c>
    </row>
    <row r="587" spans="1:5">
      <c r="A587" s="3">
        <v>41424</v>
      </c>
      <c r="B587" s="15">
        <v>1.7163814180929096</v>
      </c>
      <c r="C587" s="15">
        <v>294.14</v>
      </c>
      <c r="D587" s="9" t="s">
        <v>552</v>
      </c>
      <c r="E587" s="9" t="s">
        <v>553</v>
      </c>
    </row>
    <row r="588" spans="1:5">
      <c r="A588" s="3">
        <v>41425</v>
      </c>
      <c r="B588" s="15">
        <v>1.7964480874316937</v>
      </c>
      <c r="C588" s="15">
        <v>296.72500000000002</v>
      </c>
      <c r="D588" s="9" t="s">
        <v>554</v>
      </c>
      <c r="E588" s="9" t="s">
        <v>555</v>
      </c>
    </row>
    <row r="589" spans="1:5">
      <c r="A589" s="3">
        <v>41428</v>
      </c>
      <c r="B589" s="15">
        <v>1.7469741950216946</v>
      </c>
      <c r="C589" s="15">
        <v>292.56</v>
      </c>
      <c r="D589" s="9" t="s">
        <v>825</v>
      </c>
      <c r="E589" s="9" t="s">
        <v>826</v>
      </c>
    </row>
    <row r="590" spans="1:5">
      <c r="A590" s="3">
        <v>41429</v>
      </c>
      <c r="B590" s="15">
        <v>1.8322550831792974</v>
      </c>
      <c r="C590" s="15">
        <v>293.83</v>
      </c>
      <c r="D590" s="9" t="s">
        <v>558</v>
      </c>
      <c r="E590" s="9" t="s">
        <v>559</v>
      </c>
    </row>
    <row r="591" spans="1:5">
      <c r="A591" s="3">
        <v>41430</v>
      </c>
      <c r="B591" s="15">
        <v>1.7591125198098256</v>
      </c>
      <c r="C591" s="15">
        <v>297.95</v>
      </c>
      <c r="D591" s="9" t="s">
        <v>560</v>
      </c>
      <c r="E591" s="9" t="s">
        <v>561</v>
      </c>
    </row>
    <row r="592" spans="1:5">
      <c r="A592" s="3">
        <v>41431</v>
      </c>
      <c r="B592" s="15">
        <v>1.817989417989418</v>
      </c>
      <c r="C592" s="15">
        <v>297.56</v>
      </c>
      <c r="D592" s="9" t="s">
        <v>562</v>
      </c>
      <c r="E592" s="9" t="s">
        <v>563</v>
      </c>
    </row>
    <row r="593" spans="1:5">
      <c r="A593" s="3">
        <v>41432</v>
      </c>
      <c r="B593" s="15">
        <v>1.922739244951712</v>
      </c>
      <c r="C593" s="15">
        <v>296.11</v>
      </c>
      <c r="D593" s="9" t="s">
        <v>564</v>
      </c>
      <c r="E593" s="9" t="s">
        <v>565</v>
      </c>
    </row>
    <row r="594" spans="1:5">
      <c r="A594" s="3">
        <v>41435</v>
      </c>
      <c r="B594" s="15">
        <v>1.8792087542087541</v>
      </c>
      <c r="C594" s="15">
        <v>299.17</v>
      </c>
      <c r="D594" s="9" t="s">
        <v>827</v>
      </c>
      <c r="E594" s="9" t="s">
        <v>828</v>
      </c>
    </row>
    <row r="595" spans="1:5">
      <c r="A595" s="3">
        <v>41436</v>
      </c>
      <c r="B595" s="15">
        <v>1.8734177215189876</v>
      </c>
      <c r="C595" s="15">
        <v>296.67</v>
      </c>
      <c r="D595" s="9" t="s">
        <v>568</v>
      </c>
      <c r="E595" s="9" t="s">
        <v>569</v>
      </c>
    </row>
    <row r="596" spans="1:5">
      <c r="A596" s="3">
        <v>41437</v>
      </c>
      <c r="B596" s="15">
        <v>1.9373601789709172</v>
      </c>
      <c r="C596" s="15">
        <v>296.7</v>
      </c>
      <c r="D596" s="9" t="s">
        <v>570</v>
      </c>
      <c r="E596" s="9" t="s">
        <v>571</v>
      </c>
    </row>
    <row r="597" spans="1:5">
      <c r="A597" s="3">
        <v>41438</v>
      </c>
      <c r="B597" s="15">
        <v>1.9929161747343562</v>
      </c>
      <c r="C597" s="15">
        <v>292.79500000000002</v>
      </c>
      <c r="D597" s="9" t="s">
        <v>572</v>
      </c>
      <c r="E597" s="9" t="s">
        <v>573</v>
      </c>
    </row>
    <row r="598" spans="1:5">
      <c r="A598" s="3">
        <v>41439</v>
      </c>
      <c r="B598" s="15">
        <v>1.9446415897799856</v>
      </c>
      <c r="C598" s="15">
        <v>290.73</v>
      </c>
      <c r="D598" s="9" t="s">
        <v>574</v>
      </c>
      <c r="E598" s="9" t="s">
        <v>575</v>
      </c>
    </row>
    <row r="599" spans="1:5">
      <c r="A599" s="3">
        <v>41442</v>
      </c>
      <c r="B599" s="15">
        <v>1.9268635724331931</v>
      </c>
      <c r="C599" s="15">
        <v>291.91000000000003</v>
      </c>
      <c r="D599" s="9" t="s">
        <v>829</v>
      </c>
      <c r="E599" s="9" t="s">
        <v>830</v>
      </c>
    </row>
    <row r="600" spans="1:5">
      <c r="A600" s="3">
        <v>41443</v>
      </c>
      <c r="B600" s="15">
        <v>1.8873239436619715</v>
      </c>
      <c r="C600" s="15">
        <v>293.95999999999998</v>
      </c>
      <c r="D600" s="9" t="s">
        <v>578</v>
      </c>
      <c r="E600" s="9" t="s">
        <v>579</v>
      </c>
    </row>
    <row r="601" spans="1:5">
      <c r="A601" s="12">
        <v>41444</v>
      </c>
      <c r="B601" s="15">
        <v>1.8246993524514337</v>
      </c>
      <c r="C601" s="15">
        <v>297.83</v>
      </c>
      <c r="D601" s="9" t="s">
        <v>580</v>
      </c>
      <c r="E601" s="9" t="s">
        <v>581</v>
      </c>
    </row>
    <row r="602" spans="1:5">
      <c r="A602" s="12">
        <v>41445</v>
      </c>
      <c r="B602" s="15">
        <v>1.7011189076427082</v>
      </c>
      <c r="C602" s="15">
        <v>299.92500000000001</v>
      </c>
      <c r="D602" s="9" t="s">
        <v>582</v>
      </c>
      <c r="E602" s="9" t="s">
        <v>583</v>
      </c>
    </row>
    <row r="603" spans="1:5">
      <c r="A603" s="12">
        <v>41446</v>
      </c>
      <c r="B603" s="15">
        <v>1.7920656634746921</v>
      </c>
      <c r="C603" s="15">
        <v>299.42500000000001</v>
      </c>
      <c r="D603" s="9" t="s">
        <v>584</v>
      </c>
      <c r="E603" s="9" t="s">
        <v>585</v>
      </c>
    </row>
    <row r="604" spans="1:5">
      <c r="A604" s="12">
        <v>41449</v>
      </c>
      <c r="B604" s="15">
        <v>1.8852140077821011</v>
      </c>
      <c r="C604" s="15">
        <v>298.51</v>
      </c>
      <c r="D604" s="9" t="s">
        <v>831</v>
      </c>
      <c r="E604" s="9" t="s">
        <v>832</v>
      </c>
    </row>
    <row r="605" spans="1:5">
      <c r="A605" s="12">
        <v>41450</v>
      </c>
      <c r="B605" s="15">
        <v>1.8576764301159818</v>
      </c>
      <c r="C605" s="15">
        <v>296.77999999999997</v>
      </c>
      <c r="D605" s="9" t="s">
        <v>588</v>
      </c>
      <c r="E605" s="9" t="s">
        <v>589</v>
      </c>
    </row>
    <row r="606" spans="1:5">
      <c r="A606" s="12">
        <v>41451</v>
      </c>
      <c r="B606" s="15">
        <v>1.8352284061440252</v>
      </c>
      <c r="C606" s="15">
        <v>295.89</v>
      </c>
      <c r="D606" s="9" t="s">
        <v>590</v>
      </c>
      <c r="E606" s="9" t="s">
        <v>591</v>
      </c>
    </row>
    <row r="607" spans="1:5">
      <c r="A607" s="12">
        <v>41452</v>
      </c>
      <c r="B607" s="15">
        <v>1.7867260218535006</v>
      </c>
      <c r="C607" s="15">
        <v>295.81</v>
      </c>
      <c r="D607" s="9" t="s">
        <v>592</v>
      </c>
      <c r="E607" s="9" t="s">
        <v>593</v>
      </c>
    </row>
    <row r="608" spans="1:5">
      <c r="A608" s="12">
        <v>41453</v>
      </c>
      <c r="B608" s="15">
        <v>1.756460797196671</v>
      </c>
      <c r="C608" s="15">
        <v>295.16000000000003</v>
      </c>
      <c r="D608" s="9" t="s">
        <v>594</v>
      </c>
      <c r="E608" s="9" t="s">
        <v>595</v>
      </c>
    </row>
    <row r="609" spans="1:5">
      <c r="A609" s="12">
        <v>41456</v>
      </c>
      <c r="B609" s="15">
        <v>1.7485970819304153</v>
      </c>
      <c r="C609" s="15">
        <v>294.04000000000002</v>
      </c>
      <c r="D609" s="9" t="s">
        <v>833</v>
      </c>
      <c r="E609" s="9" t="s">
        <v>834</v>
      </c>
    </row>
    <row r="610" spans="1:5">
      <c r="A610" s="12">
        <v>41457</v>
      </c>
      <c r="B610" s="15">
        <v>1.6026983019306815</v>
      </c>
      <c r="C610" s="15">
        <v>293.87</v>
      </c>
      <c r="D610" s="9" t="s">
        <v>598</v>
      </c>
      <c r="E610" s="9" t="s">
        <v>599</v>
      </c>
    </row>
    <row r="611" spans="1:5">
      <c r="A611" s="12">
        <v>41458</v>
      </c>
      <c r="B611" s="15">
        <v>1.5988372093023258</v>
      </c>
      <c r="C611" s="15">
        <v>294.38</v>
      </c>
      <c r="D611" s="9" t="s">
        <v>600</v>
      </c>
      <c r="E611" s="9" t="s">
        <v>601</v>
      </c>
    </row>
    <row r="612" spans="1:5">
      <c r="A612" s="12">
        <v>41459</v>
      </c>
      <c r="B612" s="15">
        <v>1.5538735529830809</v>
      </c>
      <c r="C612" s="15">
        <v>293.25</v>
      </c>
      <c r="D612" s="9" t="s">
        <v>602</v>
      </c>
      <c r="E612" s="9" t="s">
        <v>603</v>
      </c>
    </row>
    <row r="613" spans="1:5">
      <c r="A613" s="12">
        <v>41460</v>
      </c>
      <c r="B613" s="15">
        <v>1.5634218289085544</v>
      </c>
      <c r="C613" s="15">
        <v>295.96499999999997</v>
      </c>
      <c r="D613" s="9" t="s">
        <v>604</v>
      </c>
      <c r="E613" s="9" t="s">
        <v>605</v>
      </c>
    </row>
    <row r="614" spans="1:5">
      <c r="A614" s="12">
        <v>41463</v>
      </c>
      <c r="B614" s="15">
        <v>1.5884315906562847</v>
      </c>
      <c r="C614" s="15">
        <v>294.87</v>
      </c>
      <c r="D614" s="9" t="s">
        <v>835</v>
      </c>
      <c r="E614" s="9" t="s">
        <v>836</v>
      </c>
    </row>
    <row r="615" spans="1:5">
      <c r="A615" s="12">
        <v>41464</v>
      </c>
      <c r="B615" s="15">
        <v>1.5875200734113326</v>
      </c>
      <c r="C615" s="15">
        <v>292.68</v>
      </c>
      <c r="D615" s="9" t="s">
        <v>608</v>
      </c>
      <c r="E615" s="9" t="s">
        <v>609</v>
      </c>
    </row>
    <row r="616" spans="1:5">
      <c r="A616" s="12">
        <v>41465</v>
      </c>
      <c r="B616" s="15">
        <v>1.6714490674318507</v>
      </c>
      <c r="C616" s="15">
        <v>294.14</v>
      </c>
      <c r="D616" s="9" t="s">
        <v>610</v>
      </c>
      <c r="E616" s="9" t="s">
        <v>611</v>
      </c>
    </row>
    <row r="617" spans="1:5">
      <c r="A617" s="12">
        <v>41466</v>
      </c>
      <c r="B617" s="15">
        <v>1.4074630603556224</v>
      </c>
      <c r="C617" s="15">
        <v>292.08</v>
      </c>
      <c r="D617" s="9" t="s">
        <v>612</v>
      </c>
      <c r="E617" s="9" t="s">
        <v>613</v>
      </c>
    </row>
    <row r="618" spans="1:5">
      <c r="A618" s="12">
        <v>41467</v>
      </c>
      <c r="B618" s="15">
        <v>1.4551394822819805</v>
      </c>
      <c r="C618" s="15">
        <v>292.02999999999997</v>
      </c>
      <c r="D618" s="9" t="s">
        <v>614</v>
      </c>
      <c r="E618" s="9" t="s">
        <v>615</v>
      </c>
    </row>
    <row r="619" spans="1:5">
      <c r="A619" s="12">
        <v>41470</v>
      </c>
      <c r="B619" s="15">
        <v>1.5809475551051433</v>
      </c>
      <c r="C619" s="15">
        <v>291.75</v>
      </c>
      <c r="D619" s="9" t="s">
        <v>837</v>
      </c>
      <c r="E619" s="9" t="s">
        <v>838</v>
      </c>
    </row>
    <row r="620" spans="1:5">
      <c r="A620" s="12">
        <v>41471</v>
      </c>
      <c r="B620" s="15">
        <v>1.7272014632871702</v>
      </c>
      <c r="C620" s="15">
        <v>292.67</v>
      </c>
      <c r="D620" s="9" t="s">
        <v>618</v>
      </c>
      <c r="E620" s="9" t="s">
        <v>619</v>
      </c>
    </row>
    <row r="621" spans="1:5">
      <c r="A621" s="12">
        <v>41472</v>
      </c>
      <c r="B621" s="15">
        <v>1.6750596342433079</v>
      </c>
      <c r="C621" s="15">
        <v>292.79000000000002</v>
      </c>
      <c r="D621" s="9" t="s">
        <v>620</v>
      </c>
      <c r="E621" s="9" t="s">
        <v>621</v>
      </c>
    </row>
    <row r="622" spans="1:5">
      <c r="A622" s="12">
        <v>41473</v>
      </c>
      <c r="B622" s="15">
        <v>1.7165005537098563</v>
      </c>
      <c r="C622" s="15">
        <v>295.27999999999997</v>
      </c>
      <c r="D622" s="9" t="s">
        <v>622</v>
      </c>
      <c r="E622" s="9" t="s">
        <v>623</v>
      </c>
    </row>
    <row r="623" spans="1:5">
      <c r="A623" s="12">
        <v>41474</v>
      </c>
      <c r="B623" s="15">
        <v>1.4217476819331272</v>
      </c>
      <c r="C623" s="15">
        <v>295.76</v>
      </c>
      <c r="D623" s="9" t="s">
        <v>624</v>
      </c>
      <c r="E623" s="9" t="s">
        <v>625</v>
      </c>
    </row>
    <row r="624" spans="1:5">
      <c r="A624" s="12">
        <v>41477</v>
      </c>
      <c r="B624" s="15">
        <v>1.4494414207963335</v>
      </c>
      <c r="C624" s="15">
        <v>294.2</v>
      </c>
      <c r="D624" s="9" t="s">
        <v>839</v>
      </c>
      <c r="E624" s="9" t="s">
        <v>840</v>
      </c>
    </row>
    <row r="625" spans="1:5">
      <c r="A625" s="12">
        <v>41478</v>
      </c>
      <c r="B625" s="15">
        <v>1.8105766357932476</v>
      </c>
      <c r="C625" s="15">
        <v>295.79000000000002</v>
      </c>
      <c r="D625" s="9" t="s">
        <v>628</v>
      </c>
      <c r="E625" s="9" t="s">
        <v>629</v>
      </c>
    </row>
    <row r="626" spans="1:5">
      <c r="A626" s="12">
        <v>41479</v>
      </c>
      <c r="B626" s="15">
        <v>1.6728855721393034</v>
      </c>
      <c r="C626" s="15">
        <v>296.22000000000003</v>
      </c>
      <c r="D626" s="9" t="s">
        <v>630</v>
      </c>
      <c r="E626" s="9" t="s">
        <v>631</v>
      </c>
    </row>
    <row r="627" spans="1:5">
      <c r="A627" s="12">
        <v>41480</v>
      </c>
      <c r="B627" s="15">
        <v>1.5338526063511084</v>
      </c>
      <c r="C627" s="15">
        <v>297.01</v>
      </c>
      <c r="D627" s="9" t="s">
        <v>632</v>
      </c>
      <c r="E627" s="9" t="s">
        <v>633</v>
      </c>
    </row>
    <row r="628" spans="1:5">
      <c r="A628" s="12">
        <v>41481</v>
      </c>
      <c r="B628" s="15">
        <v>1.8405093996361432</v>
      </c>
      <c r="C628" s="15">
        <v>297.18</v>
      </c>
      <c r="D628" s="9" t="s">
        <v>634</v>
      </c>
      <c r="E628" s="9" t="s">
        <v>635</v>
      </c>
    </row>
    <row r="629" spans="1:5">
      <c r="A629" s="12">
        <v>41484</v>
      </c>
      <c r="B629" s="15">
        <v>2.0511313546870409</v>
      </c>
      <c r="C629" s="15">
        <v>298.47000000000003</v>
      </c>
      <c r="D629" s="9" t="s">
        <v>841</v>
      </c>
      <c r="E629" s="9" t="s">
        <v>842</v>
      </c>
    </row>
    <row r="630" spans="1:5">
      <c r="A630" s="12">
        <v>41485</v>
      </c>
      <c r="B630" s="15">
        <v>2.0302013422818792</v>
      </c>
      <c r="C630" s="15">
        <v>299.19</v>
      </c>
      <c r="D630" s="9" t="s">
        <v>638</v>
      </c>
      <c r="E630" s="9" t="s">
        <v>639</v>
      </c>
    </row>
    <row r="631" spans="1:5">
      <c r="A631" s="12">
        <v>41486</v>
      </c>
      <c r="B631" s="15">
        <v>1.9715283373623425</v>
      </c>
      <c r="C631" s="15">
        <v>299.25</v>
      </c>
      <c r="D631" s="9" t="s">
        <v>640</v>
      </c>
      <c r="E631" s="9" t="s">
        <v>641</v>
      </c>
    </row>
    <row r="632" spans="1:5">
      <c r="A632" s="12">
        <v>41487</v>
      </c>
      <c r="B632" s="15">
        <v>1.9860917941585532</v>
      </c>
      <c r="C632" s="15">
        <v>300.7</v>
      </c>
      <c r="D632" s="9" t="s">
        <v>642</v>
      </c>
      <c r="E632" s="9" t="s">
        <v>643</v>
      </c>
    </row>
    <row r="633" spans="1:5">
      <c r="A633" s="12">
        <v>41488</v>
      </c>
      <c r="B633" s="15">
        <v>2.0532741398446173</v>
      </c>
      <c r="C633" s="15">
        <v>298.36500000000001</v>
      </c>
      <c r="D633" s="9" t="s">
        <v>644</v>
      </c>
      <c r="E633" s="9" t="s">
        <v>645</v>
      </c>
    </row>
    <row r="634" spans="1:5">
      <c r="A634" s="12">
        <v>41491</v>
      </c>
      <c r="B634" s="15">
        <v>2.1339950372208434</v>
      </c>
      <c r="C634" s="15">
        <v>298.83999999999997</v>
      </c>
      <c r="D634" s="9" t="s">
        <v>843</v>
      </c>
      <c r="E634" s="9" t="s">
        <v>844</v>
      </c>
    </row>
    <row r="635" spans="1:5">
      <c r="A635" s="12">
        <v>41492</v>
      </c>
      <c r="B635" s="15">
        <v>2.1735045411838398</v>
      </c>
      <c r="C635" s="15">
        <v>299.06</v>
      </c>
      <c r="D635" s="9" t="s">
        <v>648</v>
      </c>
      <c r="E635" s="9" t="s">
        <v>649</v>
      </c>
    </row>
    <row r="636" spans="1:5">
      <c r="A636" s="12">
        <v>41493</v>
      </c>
      <c r="B636" s="15">
        <v>2.1442125237191649</v>
      </c>
      <c r="C636" s="15">
        <v>299.78500000000003</v>
      </c>
      <c r="D636" s="9" t="s">
        <v>650</v>
      </c>
      <c r="E636" s="9" t="s">
        <v>651</v>
      </c>
    </row>
    <row r="637" spans="1:5">
      <c r="A637" s="12">
        <v>41494</v>
      </c>
      <c r="B637" s="15">
        <v>2.1408182683158898</v>
      </c>
      <c r="C637" s="15">
        <v>297.92</v>
      </c>
      <c r="D637" s="9" t="s">
        <v>652</v>
      </c>
      <c r="E637" s="9" t="s">
        <v>653</v>
      </c>
    </row>
    <row r="638" spans="1:5">
      <c r="A638" s="12">
        <v>41495</v>
      </c>
      <c r="B638" s="15">
        <v>2.0486111111111112</v>
      </c>
      <c r="C638" s="15">
        <v>296.36</v>
      </c>
      <c r="D638" s="9" t="s">
        <v>654</v>
      </c>
      <c r="E638" s="9" t="s">
        <v>655</v>
      </c>
    </row>
    <row r="639" spans="1:5">
      <c r="A639" s="12">
        <v>41498</v>
      </c>
      <c r="B639" s="15">
        <v>2.0372122358877327</v>
      </c>
      <c r="C639" s="15">
        <v>297.35000000000002</v>
      </c>
      <c r="D639" s="9" t="s">
        <v>845</v>
      </c>
      <c r="E639" s="9" t="s">
        <v>846</v>
      </c>
    </row>
    <row r="640" spans="1:5">
      <c r="A640" s="12">
        <v>41499</v>
      </c>
      <c r="B640" s="15">
        <v>2.0160791589363014</v>
      </c>
      <c r="C640" s="15">
        <v>298.05500000000001</v>
      </c>
      <c r="D640" s="9" t="s">
        <v>658</v>
      </c>
      <c r="E640" s="9" t="s">
        <v>659</v>
      </c>
    </row>
    <row r="641" spans="1:5">
      <c r="A641" s="12">
        <v>41500</v>
      </c>
      <c r="B641" s="15">
        <v>1.9623572971305157</v>
      </c>
      <c r="C641" s="15">
        <v>299.11</v>
      </c>
      <c r="D641" s="9" t="s">
        <v>660</v>
      </c>
      <c r="E641" s="9" t="s">
        <v>661</v>
      </c>
    </row>
    <row r="642" spans="1:5">
      <c r="A642" s="12">
        <v>41501</v>
      </c>
      <c r="B642" s="15">
        <v>1.9858156028368796</v>
      </c>
      <c r="C642" s="15">
        <v>298.52</v>
      </c>
      <c r="D642" s="9" t="s">
        <v>662</v>
      </c>
      <c r="E642" s="9" t="s">
        <v>663</v>
      </c>
    </row>
    <row r="643" spans="1:5">
      <c r="A643" s="12">
        <v>41502</v>
      </c>
      <c r="B643" s="15">
        <v>1.9981383803909405</v>
      </c>
      <c r="C643" s="15" t="e">
        <v>#N/A</v>
      </c>
      <c r="D643" s="9" t="s">
        <v>664</v>
      </c>
      <c r="E643" s="9" t="s">
        <v>665</v>
      </c>
    </row>
    <row r="644" spans="1:5">
      <c r="A644" s="12">
        <v>41505</v>
      </c>
      <c r="B644" s="15">
        <v>1.9620065301276346</v>
      </c>
      <c r="C644" s="15">
        <v>300.66000000000003</v>
      </c>
      <c r="D644" s="9" t="s">
        <v>847</v>
      </c>
      <c r="E644" s="9" t="s">
        <v>848</v>
      </c>
    </row>
    <row r="645" spans="1:5">
      <c r="A645" s="12">
        <v>41506</v>
      </c>
      <c r="B645" s="15">
        <v>1.9612518628912072</v>
      </c>
      <c r="C645" s="15">
        <v>299.32</v>
      </c>
      <c r="D645" s="9" t="s">
        <v>668</v>
      </c>
      <c r="E645" s="9" t="s">
        <v>669</v>
      </c>
    </row>
    <row r="646" spans="1:5">
      <c r="A646" s="12">
        <v>41507</v>
      </c>
      <c r="B646" s="15">
        <v>2.0116279069767442</v>
      </c>
      <c r="C646" s="15">
        <v>300.70999999999998</v>
      </c>
      <c r="D646" s="9" t="s">
        <v>670</v>
      </c>
      <c r="E646" s="9" t="s">
        <v>671</v>
      </c>
    </row>
    <row r="647" spans="1:5">
      <c r="A647" s="12">
        <v>41508</v>
      </c>
      <c r="B647" s="15">
        <v>2.1900826446280992</v>
      </c>
      <c r="C647" s="15">
        <v>299.57</v>
      </c>
      <c r="D647" s="9" t="s">
        <v>672</v>
      </c>
      <c r="E647" s="9" t="s">
        <v>673</v>
      </c>
    </row>
    <row r="648" spans="1:5">
      <c r="A648" s="12">
        <v>41509</v>
      </c>
      <c r="B648" s="15">
        <v>2.1513828238719066</v>
      </c>
      <c r="C648" s="15">
        <v>297.98500000000001</v>
      </c>
      <c r="D648" s="9" t="s">
        <v>674</v>
      </c>
      <c r="E648" s="9" t="s">
        <v>675</v>
      </c>
    </row>
    <row r="649" spans="1:5">
      <c r="A649" s="12">
        <v>41512</v>
      </c>
      <c r="B649" s="15">
        <v>2.192681532304174</v>
      </c>
      <c r="C649" s="15">
        <v>298.54500000000002</v>
      </c>
      <c r="D649" s="9" t="s">
        <v>849</v>
      </c>
      <c r="E649" s="9" t="s">
        <v>850</v>
      </c>
    </row>
    <row r="650" spans="1:5">
      <c r="A650" s="12">
        <v>41513</v>
      </c>
      <c r="B650" s="15">
        <v>2.1139601139601139</v>
      </c>
      <c r="C650" s="15">
        <v>301.52999999999997</v>
      </c>
      <c r="D650" s="9" t="s">
        <v>678</v>
      </c>
      <c r="E650" s="9" t="s">
        <v>679</v>
      </c>
    </row>
    <row r="651" spans="1:5">
      <c r="A651" s="12">
        <v>41514</v>
      </c>
      <c r="B651" s="15">
        <v>1.9946524064171123</v>
      </c>
      <c r="C651" s="15">
        <v>300.7</v>
      </c>
      <c r="D651" s="9" t="s">
        <v>680</v>
      </c>
      <c r="E651" s="9" t="s">
        <v>681</v>
      </c>
    </row>
    <row r="652" spans="1:5">
      <c r="A652" s="12">
        <v>41515</v>
      </c>
      <c r="B652" s="15">
        <v>2.0416666666666665</v>
      </c>
      <c r="C652" s="15">
        <v>300.37</v>
      </c>
      <c r="D652" s="9" t="s">
        <v>682</v>
      </c>
      <c r="E652" s="9" t="s">
        <v>683</v>
      </c>
    </row>
    <row r="653" spans="1:5">
      <c r="A653" s="12">
        <v>41516</v>
      </c>
      <c r="B653" s="15">
        <v>2.2989776181265547</v>
      </c>
      <c r="C653" s="15">
        <v>300.92500000000001</v>
      </c>
      <c r="D653" s="9" t="s">
        <v>684</v>
      </c>
      <c r="E653" s="9" t="s">
        <v>685</v>
      </c>
    </row>
    <row r="654" spans="1:5">
      <c r="A654" s="12">
        <v>41519</v>
      </c>
      <c r="B654" s="15">
        <v>2.0754716981132075</v>
      </c>
      <c r="C654" s="15">
        <v>300.20999999999998</v>
      </c>
      <c r="D654" s="9" t="s">
        <v>167</v>
      </c>
      <c r="E654" s="9" t="s">
        <v>168</v>
      </c>
    </row>
    <row r="655" spans="1:5">
      <c r="A655" s="12">
        <v>41520</v>
      </c>
      <c r="B655" s="15">
        <v>2.0700110253583239</v>
      </c>
      <c r="C655" s="15">
        <v>302.53500000000003</v>
      </c>
      <c r="D655" s="9" t="s">
        <v>688</v>
      </c>
      <c r="E655" s="9" t="s">
        <v>689</v>
      </c>
    </row>
    <row r="656" spans="1:5">
      <c r="A656" s="12">
        <v>41521</v>
      </c>
      <c r="B656" s="15">
        <v>2.0552918179279529</v>
      </c>
      <c r="C656" s="15">
        <v>301.39999999999998</v>
      </c>
      <c r="D656" s="9" t="s">
        <v>690</v>
      </c>
      <c r="E656" s="9" t="s">
        <v>691</v>
      </c>
    </row>
    <row r="657" spans="1:5">
      <c r="A657" s="12">
        <v>41522</v>
      </c>
      <c r="B657" s="15">
        <v>2.389552653514865</v>
      </c>
      <c r="C657" s="15">
        <v>301.77</v>
      </c>
      <c r="D657" s="9" t="s">
        <v>169</v>
      </c>
      <c r="E657" s="9" t="s">
        <v>170</v>
      </c>
    </row>
    <row r="658" spans="1:5">
      <c r="A658" s="12">
        <v>41523</v>
      </c>
      <c r="B658" s="15">
        <v>2.2607982504100601</v>
      </c>
      <c r="C658" s="15">
        <v>300.14999999999998</v>
      </c>
      <c r="D658" s="9" t="s">
        <v>171</v>
      </c>
      <c r="E658" s="9" t="s">
        <v>172</v>
      </c>
    </row>
    <row r="659" spans="1:5">
      <c r="A659" s="12">
        <v>41526</v>
      </c>
      <c r="B659" s="15">
        <v>2.2649807586586035</v>
      </c>
      <c r="C659" s="15">
        <v>299.98</v>
      </c>
      <c r="D659" s="9" t="s">
        <v>177</v>
      </c>
      <c r="E659" s="9" t="s">
        <v>178</v>
      </c>
    </row>
    <row r="660" spans="1:5">
      <c r="A660" s="12">
        <v>41527</v>
      </c>
      <c r="B660" s="15">
        <v>2.2890559732665001</v>
      </c>
      <c r="C660" s="15">
        <v>299.43</v>
      </c>
      <c r="D660" s="9" t="s">
        <v>692</v>
      </c>
      <c r="E660" s="9" t="s">
        <v>693</v>
      </c>
    </row>
    <row r="661" spans="1:5">
      <c r="A661" s="12">
        <v>41528</v>
      </c>
      <c r="B661" s="15">
        <v>2.3726884779516357</v>
      </c>
      <c r="C661" s="15">
        <v>299.89499999999998</v>
      </c>
      <c r="D661" s="9" t="s">
        <v>694</v>
      </c>
      <c r="E661" s="9" t="s">
        <v>695</v>
      </c>
    </row>
    <row r="662" spans="1:5">
      <c r="A662" s="12">
        <v>41529</v>
      </c>
      <c r="B662" s="15">
        <v>2.3509561304836892</v>
      </c>
      <c r="C662" s="15">
        <v>301.06</v>
      </c>
      <c r="D662" s="9" t="s">
        <v>179</v>
      </c>
      <c r="E662" s="9" t="s">
        <v>180</v>
      </c>
    </row>
    <row r="663" spans="1:5">
      <c r="A663" s="12">
        <v>41530</v>
      </c>
      <c r="B663" s="15">
        <v>2.4349814232637894</v>
      </c>
      <c r="C663" s="15">
        <v>300.62</v>
      </c>
      <c r="D663" s="9" t="s">
        <v>181</v>
      </c>
      <c r="E663" s="9" t="s">
        <v>182</v>
      </c>
    </row>
    <row r="664" spans="1:5">
      <c r="A664" s="12">
        <v>41533</v>
      </c>
      <c r="B664" s="15">
        <v>2.22479052297024</v>
      </c>
      <c r="C664" s="15">
        <v>299.07499999999999</v>
      </c>
      <c r="D664" s="9" t="s">
        <v>187</v>
      </c>
      <c r="E664" s="9" t="s">
        <v>188</v>
      </c>
    </row>
    <row r="665" spans="1:5">
      <c r="A665" s="12">
        <v>41534</v>
      </c>
      <c r="B665" s="15">
        <v>2.3194362889019375</v>
      </c>
      <c r="C665" s="15">
        <v>297.2</v>
      </c>
      <c r="D665" s="9" t="s">
        <v>696</v>
      </c>
      <c r="E665" s="9" t="s">
        <v>697</v>
      </c>
    </row>
    <row r="666" spans="1:5">
      <c r="A666" s="12">
        <v>41535</v>
      </c>
      <c r="B666" s="15">
        <v>2.3603026775320139</v>
      </c>
      <c r="C666" s="15">
        <v>295.54500000000002</v>
      </c>
      <c r="D666" s="9" t="s">
        <v>698</v>
      </c>
      <c r="E666" s="9" t="s">
        <v>699</v>
      </c>
    </row>
    <row r="667" spans="1:5">
      <c r="A667" s="3">
        <v>41536</v>
      </c>
      <c r="B667" s="15">
        <v>2.1300659754948166</v>
      </c>
      <c r="C667" s="15">
        <v>296.95499999999998</v>
      </c>
      <c r="D667" s="5" t="s">
        <v>189</v>
      </c>
      <c r="E667" s="5" t="s">
        <v>190</v>
      </c>
    </row>
    <row r="668" spans="1:5">
      <c r="A668" s="3">
        <v>41537</v>
      </c>
      <c r="B668" s="15">
        <v>2.1361940298507465</v>
      </c>
      <c r="C668" s="15">
        <v>298.83</v>
      </c>
      <c r="D668" s="14">
        <v>41537</v>
      </c>
      <c r="E668" s="5" t="s">
        <v>192</v>
      </c>
    </row>
    <row r="669" spans="1:5">
      <c r="A669" s="3">
        <v>41540</v>
      </c>
      <c r="B669" s="15">
        <v>2.1212121212121211</v>
      </c>
      <c r="C669" s="15">
        <v>298.79000000000002</v>
      </c>
      <c r="D669" s="14">
        <v>41540</v>
      </c>
      <c r="E669" s="5" t="s">
        <v>198</v>
      </c>
    </row>
    <row r="670" spans="1:5">
      <c r="A670" s="3">
        <v>41541</v>
      </c>
      <c r="B670" s="15">
        <v>2.0530811470408787</v>
      </c>
      <c r="C670" s="15">
        <v>299.37</v>
      </c>
      <c r="D670" s="14">
        <v>41541</v>
      </c>
      <c r="E670" s="5" t="s">
        <v>701</v>
      </c>
    </row>
    <row r="671" spans="1:5">
      <c r="A671" s="3">
        <v>41542</v>
      </c>
      <c r="B671" s="15">
        <v>2.1300863131935883</v>
      </c>
      <c r="C671" s="15">
        <v>299.60000000000002</v>
      </c>
      <c r="D671" s="14">
        <v>41542</v>
      </c>
      <c r="E671" s="5" t="s">
        <v>703</v>
      </c>
    </row>
    <row r="672" spans="1:5">
      <c r="A672" s="3">
        <v>41543</v>
      </c>
      <c r="B672" s="15">
        <v>2.0006203473945408</v>
      </c>
      <c r="C672" s="15">
        <v>299.75</v>
      </c>
      <c r="D672" s="14">
        <v>41543</v>
      </c>
      <c r="E672" s="5" t="s">
        <v>200</v>
      </c>
    </row>
    <row r="673" spans="1:5">
      <c r="A673" s="3">
        <v>41544</v>
      </c>
      <c r="B673" s="15">
        <v>1.9864906355541909</v>
      </c>
      <c r="C673" s="15">
        <v>298.63499999999999</v>
      </c>
      <c r="D673" s="14">
        <v>41544</v>
      </c>
      <c r="E673" s="5" t="s">
        <v>202</v>
      </c>
    </row>
    <row r="674" spans="1:5">
      <c r="A674" s="3">
        <v>41547</v>
      </c>
      <c r="B674" s="15">
        <v>1.9679210363972854</v>
      </c>
      <c r="C674" s="15">
        <v>297.44</v>
      </c>
      <c r="D674" s="14">
        <v>41547</v>
      </c>
      <c r="E674" s="5" t="s">
        <v>208</v>
      </c>
    </row>
    <row r="675" spans="1:5">
      <c r="A675" s="3">
        <v>41548</v>
      </c>
      <c r="B675" s="15">
        <v>2.0418357789572275</v>
      </c>
      <c r="C675" s="15">
        <v>295.81</v>
      </c>
      <c r="D675" s="14">
        <v>41548</v>
      </c>
      <c r="E675" s="5" t="s">
        <v>705</v>
      </c>
    </row>
    <row r="676" spans="1:5">
      <c r="A676" s="3">
        <v>41549</v>
      </c>
      <c r="B676" s="15">
        <v>2.0551766893986363</v>
      </c>
      <c r="C676" s="15">
        <v>296.42500000000001</v>
      </c>
      <c r="D676" s="14">
        <v>41549</v>
      </c>
      <c r="E676" s="5" t="s">
        <v>707</v>
      </c>
    </row>
    <row r="677" spans="1:5">
      <c r="A677" s="3">
        <v>41550</v>
      </c>
      <c r="B677" s="15">
        <v>2.0117428924598268</v>
      </c>
      <c r="C677" s="15">
        <v>296.49</v>
      </c>
      <c r="D677" s="14">
        <v>41550</v>
      </c>
      <c r="E677" s="5" t="s">
        <v>210</v>
      </c>
    </row>
    <row r="678" spans="1:5">
      <c r="A678" s="3">
        <v>41551</v>
      </c>
      <c r="B678" s="15">
        <v>2.0383165829145731</v>
      </c>
      <c r="C678" s="15">
        <v>296.52</v>
      </c>
      <c r="D678" s="14">
        <v>41551</v>
      </c>
      <c r="E678" s="5" t="s">
        <v>212</v>
      </c>
    </row>
    <row r="679" spans="1:5">
      <c r="A679" s="3">
        <v>41554</v>
      </c>
      <c r="B679" s="15">
        <v>1.8999685435671596</v>
      </c>
      <c r="C679" s="15">
        <v>295.33</v>
      </c>
      <c r="D679" s="14">
        <v>41554</v>
      </c>
      <c r="E679" s="5" t="s">
        <v>218</v>
      </c>
    </row>
    <row r="680" spans="1:5">
      <c r="A680" s="3">
        <v>41555</v>
      </c>
      <c r="B680" s="15">
        <v>1.8992621110041705</v>
      </c>
      <c r="C680" s="15">
        <v>295.55</v>
      </c>
      <c r="D680" s="14">
        <v>41555</v>
      </c>
      <c r="E680" s="5" t="s">
        <v>709</v>
      </c>
    </row>
    <row r="681" spans="1:5">
      <c r="A681" s="3">
        <v>41556</v>
      </c>
      <c r="B681" s="15">
        <v>2.0032102728731944</v>
      </c>
      <c r="C681" s="15">
        <v>296.06</v>
      </c>
      <c r="D681" s="14">
        <v>41556</v>
      </c>
      <c r="E681" s="5" t="s">
        <v>711</v>
      </c>
    </row>
    <row r="682" spans="1:5">
      <c r="A682" s="3">
        <v>41557</v>
      </c>
      <c r="B682" s="15">
        <v>1.6998011928429424</v>
      </c>
      <c r="C682" s="15">
        <v>294.61</v>
      </c>
      <c r="D682" s="14">
        <v>41557</v>
      </c>
      <c r="E682" s="5" t="s">
        <v>220</v>
      </c>
    </row>
    <row r="683" spans="1:5">
      <c r="A683" s="3">
        <v>41558</v>
      </c>
      <c r="B683" s="15">
        <v>1.6851664984863772</v>
      </c>
      <c r="C683" s="15">
        <v>294.87</v>
      </c>
      <c r="D683" s="14">
        <v>41558</v>
      </c>
      <c r="E683" s="5" t="s">
        <v>222</v>
      </c>
    </row>
    <row r="684" spans="1:5">
      <c r="A684" s="3">
        <v>41561</v>
      </c>
      <c r="B684" s="15">
        <v>1.741344195519348</v>
      </c>
      <c r="C684" s="15">
        <v>296.07499999999999</v>
      </c>
      <c r="D684" s="14">
        <v>41561</v>
      </c>
      <c r="E684" s="5" t="s">
        <v>228</v>
      </c>
    </row>
    <row r="685" spans="1:5">
      <c r="A685" s="3">
        <v>41562</v>
      </c>
      <c r="B685" s="15">
        <v>1.6068965517241378</v>
      </c>
      <c r="C685" s="15">
        <v>296.02999999999997</v>
      </c>
      <c r="D685" s="14">
        <v>41562</v>
      </c>
      <c r="E685" s="5" t="s">
        <v>713</v>
      </c>
    </row>
    <row r="686" spans="1:5">
      <c r="A686" s="3">
        <v>41563</v>
      </c>
      <c r="B686" s="15">
        <v>1.6489738145789101</v>
      </c>
      <c r="C686" s="15">
        <v>294.82499999999999</v>
      </c>
      <c r="D686" s="14">
        <v>41563</v>
      </c>
      <c r="E686" s="5" t="s">
        <v>715</v>
      </c>
    </row>
    <row r="687" spans="1:5">
      <c r="A687" s="3">
        <v>41564</v>
      </c>
      <c r="B687" s="15">
        <v>1.8322866642039157</v>
      </c>
      <c r="C687" s="15">
        <v>294.435</v>
      </c>
      <c r="D687" s="14">
        <v>41564</v>
      </c>
      <c r="E687" s="5" t="s">
        <v>230</v>
      </c>
    </row>
    <row r="688" spans="1:5">
      <c r="A688" s="3">
        <v>41565</v>
      </c>
      <c r="B688" s="15">
        <v>1.6863905325443787</v>
      </c>
      <c r="C688" s="15">
        <v>293.995</v>
      </c>
      <c r="D688" s="14">
        <v>41565</v>
      </c>
      <c r="E688" s="5" t="s">
        <v>232</v>
      </c>
    </row>
    <row r="689" spans="1:5">
      <c r="A689" s="3">
        <v>41568</v>
      </c>
      <c r="B689" s="15">
        <v>1.6397652237710929</v>
      </c>
      <c r="C689" s="15">
        <v>293.72500000000002</v>
      </c>
      <c r="D689" s="14">
        <v>41568</v>
      </c>
      <c r="E689" s="5" t="s">
        <v>238</v>
      </c>
    </row>
    <row r="690" spans="1:5">
      <c r="A690" s="3">
        <v>41569</v>
      </c>
      <c r="B690" s="15">
        <v>1.7281191806331471</v>
      </c>
      <c r="C690" s="15">
        <v>292.20499999999998</v>
      </c>
      <c r="D690" s="14">
        <v>41569</v>
      </c>
      <c r="E690" s="5" t="s">
        <v>717</v>
      </c>
    </row>
    <row r="691" spans="1:5">
      <c r="A691" s="3">
        <v>41570</v>
      </c>
      <c r="B691" s="15">
        <v>1.7904903417533433</v>
      </c>
      <c r="C691" s="15">
        <v>292.42500000000001</v>
      </c>
      <c r="D691" s="14">
        <v>41570</v>
      </c>
      <c r="E691" s="5" t="s">
        <v>719</v>
      </c>
    </row>
    <row r="692" spans="1:5">
      <c r="A692" s="3">
        <v>41571</v>
      </c>
      <c r="B692" s="15">
        <v>1.7919289152165863</v>
      </c>
      <c r="C692" s="15">
        <v>292.13499999999999</v>
      </c>
      <c r="D692" s="14">
        <v>41571</v>
      </c>
      <c r="E692" s="5" t="s">
        <v>240</v>
      </c>
    </row>
    <row r="693" spans="1:5">
      <c r="A693" s="3">
        <v>41572</v>
      </c>
      <c r="B693" s="15">
        <v>1.7294073797987328</v>
      </c>
      <c r="C693" s="15">
        <v>292.36</v>
      </c>
      <c r="D693" s="14">
        <v>41572</v>
      </c>
      <c r="E693" s="5" t="s">
        <v>242</v>
      </c>
    </row>
    <row r="694" spans="1:5">
      <c r="A694" s="3">
        <v>41575</v>
      </c>
      <c r="B694" s="15">
        <v>1.3234736442927568</v>
      </c>
      <c r="C694" s="15">
        <v>292.61</v>
      </c>
      <c r="D694" s="14">
        <v>41575</v>
      </c>
      <c r="E694" s="5" t="s">
        <v>248</v>
      </c>
    </row>
    <row r="695" spans="1:5">
      <c r="A695" s="3">
        <v>41576</v>
      </c>
      <c r="B695" s="15">
        <v>1.5610859728506787</v>
      </c>
      <c r="C695" s="15">
        <v>293.95</v>
      </c>
      <c r="D695" s="14">
        <v>41576</v>
      </c>
      <c r="E695" s="5" t="s">
        <v>721</v>
      </c>
    </row>
    <row r="696" spans="1:5">
      <c r="A696" s="3">
        <v>41577</v>
      </c>
      <c r="B696" s="15">
        <v>1.4674329501915708</v>
      </c>
      <c r="C696" s="15">
        <v>293.92</v>
      </c>
      <c r="D696" s="14">
        <v>41577</v>
      </c>
      <c r="E696" s="5" t="s">
        <v>723</v>
      </c>
    </row>
    <row r="697" spans="1:5">
      <c r="A697" s="3">
        <v>41578</v>
      </c>
      <c r="B697" s="15">
        <v>1.5661296365680029</v>
      </c>
      <c r="C697" s="15">
        <v>295.41000000000003</v>
      </c>
      <c r="D697" s="14">
        <v>41578</v>
      </c>
      <c r="E697" s="5" t="s">
        <v>250</v>
      </c>
    </row>
    <row r="698" spans="1:5">
      <c r="A698" s="3">
        <v>41579</v>
      </c>
      <c r="B698" s="15">
        <v>1.4601769911504425</v>
      </c>
      <c r="C698" s="15">
        <v>297.73</v>
      </c>
      <c r="D698" s="14">
        <v>41579</v>
      </c>
      <c r="E698" s="5" t="s">
        <v>252</v>
      </c>
    </row>
    <row r="699" spans="1:5">
      <c r="A699" s="3">
        <v>41582</v>
      </c>
      <c r="B699" s="15">
        <v>1.5880893300248138</v>
      </c>
      <c r="C699" s="15">
        <v>296.08999999999997</v>
      </c>
      <c r="D699" s="14">
        <v>41582</v>
      </c>
      <c r="E699" s="5" t="s">
        <v>258</v>
      </c>
    </row>
    <row r="700" spans="1:5">
      <c r="A700" s="3">
        <v>41583</v>
      </c>
      <c r="B700" s="15">
        <v>1.5529905561385102</v>
      </c>
      <c r="C700" s="15">
        <v>297.30500000000001</v>
      </c>
      <c r="D700" s="14">
        <v>41583</v>
      </c>
      <c r="E700" s="5" t="s">
        <v>725</v>
      </c>
    </row>
    <row r="701" spans="1:5">
      <c r="A701" s="3">
        <v>41584</v>
      </c>
      <c r="B701" s="15">
        <v>1.4609483960948397</v>
      </c>
      <c r="C701" s="15">
        <v>296.70999999999998</v>
      </c>
      <c r="D701" s="14">
        <v>41584</v>
      </c>
      <c r="E701" s="5" t="s">
        <v>727</v>
      </c>
    </row>
    <row r="702" spans="1:5">
      <c r="A702" s="3">
        <v>41585</v>
      </c>
      <c r="B702" s="15">
        <v>1.3399503722084365</v>
      </c>
      <c r="C702" s="15">
        <v>296.97000000000003</v>
      </c>
      <c r="D702" s="14">
        <v>41585</v>
      </c>
      <c r="E702" s="5" t="s">
        <v>260</v>
      </c>
    </row>
    <row r="703" spans="1:5">
      <c r="A703" s="3">
        <v>41586</v>
      </c>
      <c r="B703" s="15">
        <v>1.4153955303299042</v>
      </c>
      <c r="C703" s="15">
        <v>296.69</v>
      </c>
      <c r="D703" s="14">
        <v>41586</v>
      </c>
      <c r="E703" s="5" t="s">
        <v>262</v>
      </c>
    </row>
    <row r="704" spans="1:5">
      <c r="A704" s="3">
        <v>41589</v>
      </c>
      <c r="B704" s="15">
        <v>1.4615384615384612</v>
      </c>
      <c r="C704" s="15">
        <v>298.57</v>
      </c>
      <c r="D704" s="14">
        <v>41589</v>
      </c>
      <c r="E704" s="5" t="s">
        <v>268</v>
      </c>
    </row>
    <row r="705" spans="1:5">
      <c r="A705" s="3">
        <v>41590</v>
      </c>
      <c r="B705" s="15">
        <v>1.4651002073255008</v>
      </c>
      <c r="C705" s="15">
        <v>298.89999999999998</v>
      </c>
      <c r="D705" s="14">
        <v>41590</v>
      </c>
      <c r="E705" s="5" t="s">
        <v>729</v>
      </c>
    </row>
    <row r="706" spans="1:5">
      <c r="A706" s="3">
        <v>41591</v>
      </c>
      <c r="B706" s="15">
        <v>1.4364640883977899</v>
      </c>
      <c r="C706" s="15">
        <v>298.755</v>
      </c>
      <c r="D706" s="14">
        <v>41591</v>
      </c>
      <c r="E706" s="5" t="s">
        <v>731</v>
      </c>
    </row>
    <row r="707" spans="1:5">
      <c r="A707" s="3">
        <v>41592</v>
      </c>
      <c r="B707" s="15">
        <v>1.5155807365439093</v>
      </c>
      <c r="C707" s="15">
        <v>298.065</v>
      </c>
      <c r="D707" s="14">
        <v>41592</v>
      </c>
      <c r="E707" s="5" t="s">
        <v>270</v>
      </c>
    </row>
    <row r="708" spans="1:5">
      <c r="A708" s="3">
        <v>41593</v>
      </c>
      <c r="B708" s="15">
        <v>1.3989637305699483</v>
      </c>
      <c r="C708" s="15">
        <v>298.35000000000002</v>
      </c>
      <c r="D708" s="14">
        <v>41593</v>
      </c>
      <c r="E708" s="5" t="s">
        <v>272</v>
      </c>
    </row>
    <row r="709" spans="1:5">
      <c r="A709" s="3">
        <v>41596</v>
      </c>
      <c r="B709" s="15">
        <v>1.6796152423233444</v>
      </c>
      <c r="C709" s="15">
        <v>297.17</v>
      </c>
      <c r="D709" s="14">
        <v>41596</v>
      </c>
      <c r="E709" s="5" t="s">
        <v>278</v>
      </c>
    </row>
    <row r="710" spans="1:5">
      <c r="A710" s="3">
        <v>41597</v>
      </c>
      <c r="B710" s="15">
        <v>1.3443223443223442</v>
      </c>
      <c r="C710" s="15">
        <v>297.02</v>
      </c>
      <c r="D710" s="14">
        <v>41597</v>
      </c>
      <c r="E710" s="5" t="s">
        <v>733</v>
      </c>
    </row>
    <row r="711" spans="1:5">
      <c r="A711" s="3">
        <v>41598</v>
      </c>
      <c r="B711" s="15">
        <v>1.5601783060921248</v>
      </c>
      <c r="C711" s="15">
        <v>297.45499999999998</v>
      </c>
      <c r="D711" s="14">
        <v>41598</v>
      </c>
      <c r="E711" s="5" t="s">
        <v>735</v>
      </c>
    </row>
    <row r="712" spans="1:5">
      <c r="A712" s="3">
        <v>41599</v>
      </c>
      <c r="B712" s="15">
        <v>1.5620384047267357</v>
      </c>
      <c r="C712" s="15">
        <v>297.89</v>
      </c>
      <c r="D712" s="14">
        <v>41599</v>
      </c>
      <c r="E712" s="5" t="s">
        <v>280</v>
      </c>
    </row>
    <row r="713" spans="1:5">
      <c r="A713" s="3">
        <v>41600</v>
      </c>
      <c r="B713" s="15">
        <v>1.3866967305524238</v>
      </c>
      <c r="C713" s="15">
        <v>298.57</v>
      </c>
      <c r="D713" s="14">
        <v>41600</v>
      </c>
      <c r="E713" s="5" t="s">
        <v>282</v>
      </c>
    </row>
    <row r="714" spans="1:5">
      <c r="A714" s="3">
        <v>41603</v>
      </c>
      <c r="B714" s="15">
        <v>1.4199623352165724</v>
      </c>
      <c r="C714" s="15">
        <v>298.39499999999998</v>
      </c>
      <c r="D714" s="14">
        <v>41603</v>
      </c>
      <c r="E714" s="5" t="s">
        <v>288</v>
      </c>
    </row>
    <row r="715" spans="1:5">
      <c r="A715" s="3">
        <v>41604</v>
      </c>
      <c r="B715" s="15">
        <v>1.6228399699474081</v>
      </c>
      <c r="C715" s="15">
        <v>298.57</v>
      </c>
      <c r="D715" s="14">
        <v>41604</v>
      </c>
      <c r="E715" s="5" t="s">
        <v>737</v>
      </c>
    </row>
    <row r="716" spans="1:5">
      <c r="A716" s="3">
        <v>41605</v>
      </c>
      <c r="B716" s="15">
        <v>1.4945226917057903</v>
      </c>
      <c r="C716" s="15">
        <v>299.34500000000003</v>
      </c>
      <c r="D716" s="14">
        <v>41605</v>
      </c>
      <c r="E716" s="5" t="s">
        <v>739</v>
      </c>
    </row>
    <row r="717" spans="1:5">
      <c r="A717" s="3">
        <v>41606</v>
      </c>
      <c r="B717" s="15">
        <v>1.5143403441682601</v>
      </c>
      <c r="C717" s="15">
        <v>299.64</v>
      </c>
      <c r="D717" s="14">
        <v>41606</v>
      </c>
      <c r="E717" s="5" t="s">
        <v>290</v>
      </c>
    </row>
    <row r="718" spans="1:5">
      <c r="A718" s="3">
        <v>41607</v>
      </c>
      <c r="B718" s="15">
        <v>1.4432260346657233</v>
      </c>
      <c r="C718" s="15">
        <v>301.44</v>
      </c>
      <c r="D718" s="14">
        <v>41607</v>
      </c>
      <c r="E718" s="5" t="s">
        <v>292</v>
      </c>
    </row>
    <row r="719" spans="1:5">
      <c r="A719" s="3">
        <v>41610</v>
      </c>
      <c r="B719" s="15">
        <v>1.5893610120012978</v>
      </c>
      <c r="C719" s="15">
        <v>303.82</v>
      </c>
      <c r="D719" s="14">
        <v>41610</v>
      </c>
      <c r="E719" s="5" t="s">
        <v>298</v>
      </c>
    </row>
    <row r="720" spans="1:5">
      <c r="A720" s="3">
        <v>41611</v>
      </c>
      <c r="B720" s="15">
        <v>1.7790622992935132</v>
      </c>
      <c r="C720" s="15">
        <v>302.58</v>
      </c>
      <c r="D720" s="14">
        <v>41611</v>
      </c>
      <c r="E720" s="5" t="s">
        <v>741</v>
      </c>
    </row>
    <row r="721" spans="1:5">
      <c r="A721" s="3">
        <v>41612</v>
      </c>
      <c r="B721" s="15">
        <v>1.6618075801749272</v>
      </c>
      <c r="C721" s="15">
        <v>301.87</v>
      </c>
      <c r="D721" s="14">
        <v>41612</v>
      </c>
      <c r="E721" s="5" t="s">
        <v>743</v>
      </c>
    </row>
    <row r="722" spans="1:5">
      <c r="A722" s="3">
        <v>41613</v>
      </c>
      <c r="B722" s="15">
        <v>1.6585047339209926</v>
      </c>
      <c r="C722" s="15">
        <v>301.68</v>
      </c>
      <c r="D722" s="14">
        <v>41613</v>
      </c>
      <c r="E722" s="5" t="s">
        <v>300</v>
      </c>
    </row>
    <row r="723" spans="1:5">
      <c r="A723" s="3">
        <v>41614</v>
      </c>
      <c r="B723" s="15">
        <v>1.7135116830342023</v>
      </c>
      <c r="C723" s="15">
        <v>300.34500000000003</v>
      </c>
      <c r="D723" s="14">
        <v>41614</v>
      </c>
      <c r="E723" s="5" t="s">
        <v>302</v>
      </c>
    </row>
    <row r="724" spans="1:5">
      <c r="A724" s="3">
        <v>41617</v>
      </c>
      <c r="B724" s="15">
        <v>1.7383879781420764</v>
      </c>
      <c r="C724" s="15">
        <v>302.22000000000003</v>
      </c>
      <c r="D724" s="14">
        <v>41617</v>
      </c>
      <c r="E724" s="5" t="s">
        <v>308</v>
      </c>
    </row>
    <row r="725" spans="1:5">
      <c r="A725" s="3">
        <v>41618</v>
      </c>
      <c r="B725" s="15">
        <v>1.7867231638418077</v>
      </c>
      <c r="C725" s="15">
        <v>301.95999999999998</v>
      </c>
      <c r="D725" s="14">
        <v>41618</v>
      </c>
      <c r="E725" s="5" t="s">
        <v>745</v>
      </c>
    </row>
    <row r="726" spans="1:5">
      <c r="A726" s="3">
        <v>41619</v>
      </c>
      <c r="B726" s="15">
        <v>1.9894921190893169</v>
      </c>
      <c r="C726" s="15">
        <v>302.77</v>
      </c>
      <c r="D726" s="14">
        <v>41619</v>
      </c>
      <c r="E726" s="5" t="s">
        <v>747</v>
      </c>
    </row>
    <row r="727" spans="1:5">
      <c r="A727" s="3">
        <v>41620</v>
      </c>
      <c r="B727" s="15">
        <v>1.9951840385276918</v>
      </c>
      <c r="C727" s="15">
        <v>303.10000000000002</v>
      </c>
      <c r="D727" s="14">
        <v>41620</v>
      </c>
      <c r="E727" s="5" t="s">
        <v>310</v>
      </c>
    </row>
    <row r="728" spans="1:5">
      <c r="A728" s="3">
        <v>41621</v>
      </c>
      <c r="B728" s="15">
        <v>1.9965694682675816</v>
      </c>
      <c r="C728" s="15">
        <v>301.78500000000003</v>
      </c>
      <c r="D728" s="14">
        <v>41621</v>
      </c>
      <c r="E728" s="5" t="s">
        <v>312</v>
      </c>
    </row>
    <row r="729" spans="1:5">
      <c r="A729" s="3">
        <v>41624</v>
      </c>
      <c r="B729" s="15">
        <v>1.8853591160220995</v>
      </c>
      <c r="C729" s="15">
        <v>299.60000000000002</v>
      </c>
      <c r="D729" s="14">
        <v>41624</v>
      </c>
      <c r="E729" s="5" t="s">
        <v>318</v>
      </c>
    </row>
    <row r="730" spans="1:5">
      <c r="A730" s="3">
        <v>41625</v>
      </c>
      <c r="B730" s="15">
        <v>1.9330341732827061</v>
      </c>
      <c r="C730" s="15">
        <v>298.89999999999998</v>
      </c>
      <c r="D730" s="14">
        <v>41625</v>
      </c>
      <c r="E730" s="5" t="s">
        <v>749</v>
      </c>
    </row>
    <row r="731" spans="1:5">
      <c r="A731" s="3">
        <v>41626</v>
      </c>
      <c r="B731" s="15">
        <v>1.9154832005542086</v>
      </c>
      <c r="C731" s="15">
        <v>298.61</v>
      </c>
      <c r="D731" s="14">
        <v>41626</v>
      </c>
      <c r="E731" s="5" t="s">
        <v>751</v>
      </c>
    </row>
    <row r="732" spans="1:5">
      <c r="A732" s="3">
        <v>41627</v>
      </c>
      <c r="B732" s="15">
        <v>1.9815157116451019</v>
      </c>
      <c r="C732" s="15">
        <v>299.13</v>
      </c>
      <c r="D732" s="14">
        <v>41627</v>
      </c>
      <c r="E732" s="5" t="s">
        <v>320</v>
      </c>
    </row>
    <row r="733" spans="1:5">
      <c r="A733" s="3">
        <v>41628</v>
      </c>
      <c r="B733" s="15">
        <v>1.9977212305355108</v>
      </c>
      <c r="C733" s="15">
        <v>298.83999999999997</v>
      </c>
      <c r="D733" s="14">
        <v>41628</v>
      </c>
      <c r="E733" s="5" t="s">
        <v>322</v>
      </c>
    </row>
    <row r="734" spans="1:5">
      <c r="A734" s="3">
        <v>41631</v>
      </c>
      <c r="B734" s="15">
        <v>2.0259442960702021</v>
      </c>
      <c r="C734" s="15">
        <v>297.58999999999997</v>
      </c>
      <c r="D734" s="14">
        <v>41631</v>
      </c>
      <c r="E734" s="5" t="s">
        <v>328</v>
      </c>
    </row>
    <row r="735" spans="1:5">
      <c r="A735" s="3">
        <v>41632</v>
      </c>
      <c r="B735" s="15">
        <v>2.0500189465706709</v>
      </c>
      <c r="C735" s="15">
        <v>296.93</v>
      </c>
      <c r="D735" s="14">
        <v>41632</v>
      </c>
      <c r="E735" s="5" t="s">
        <v>753</v>
      </c>
    </row>
    <row r="736" spans="1:5">
      <c r="A736" s="3">
        <v>41633</v>
      </c>
      <c r="B736" s="15">
        <v>2.1217924166985829</v>
      </c>
      <c r="C736" s="15">
        <v>297.3</v>
      </c>
      <c r="D736" s="14">
        <v>41633</v>
      </c>
      <c r="E736" s="5" t="s">
        <v>755</v>
      </c>
    </row>
    <row r="737" spans="1:5">
      <c r="A737" s="3">
        <v>41634</v>
      </c>
      <c r="B737" s="15">
        <v>2.0729366602687143</v>
      </c>
      <c r="C737" s="15">
        <v>296.80500000000001</v>
      </c>
      <c r="D737" s="14">
        <v>41634</v>
      </c>
      <c r="E737" s="5" t="s">
        <v>330</v>
      </c>
    </row>
    <row r="738" spans="1:5">
      <c r="A738" s="3">
        <v>41635</v>
      </c>
      <c r="B738" s="15">
        <v>2.0037950664136623</v>
      </c>
      <c r="C738" s="15">
        <v>296.39499999999998</v>
      </c>
      <c r="D738" s="14">
        <v>41635</v>
      </c>
      <c r="E738" s="5" t="s">
        <v>332</v>
      </c>
    </row>
    <row r="739" spans="1:5">
      <c r="A739" s="3">
        <v>41638</v>
      </c>
      <c r="B739" s="15">
        <v>1.9280682239525402</v>
      </c>
      <c r="C739" s="15">
        <v>296.45</v>
      </c>
      <c r="D739" s="14">
        <v>41638</v>
      </c>
      <c r="E739" s="5" t="s">
        <v>338</v>
      </c>
    </row>
    <row r="740" spans="1:5">
      <c r="A740" s="3">
        <v>41639</v>
      </c>
      <c r="B740" s="15">
        <v>2.0217963171739948</v>
      </c>
      <c r="C740" s="15">
        <v>297.32</v>
      </c>
      <c r="D740" s="14">
        <v>41639</v>
      </c>
      <c r="E740" s="5" t="s">
        <v>757</v>
      </c>
    </row>
    <row r="741" spans="1:5">
      <c r="A741" s="3">
        <v>41640</v>
      </c>
      <c r="B741" s="15">
        <v>2.0481481481481483</v>
      </c>
      <c r="C741" s="15">
        <v>297.58999999999997</v>
      </c>
      <c r="D741" s="14">
        <v>41640</v>
      </c>
      <c r="E741" s="5" t="s">
        <v>759</v>
      </c>
    </row>
    <row r="742" spans="1:5">
      <c r="A742" s="3">
        <v>41641</v>
      </c>
      <c r="B742" s="15">
        <v>1.9234894529853412</v>
      </c>
      <c r="C742" s="15">
        <v>297.8</v>
      </c>
      <c r="D742" s="14">
        <v>41641</v>
      </c>
      <c r="E742" s="5" t="s">
        <v>340</v>
      </c>
    </row>
    <row r="743" spans="1:5">
      <c r="A743" s="3">
        <v>41642</v>
      </c>
      <c r="B743" s="15">
        <v>1.9392440833627695</v>
      </c>
      <c r="C743" s="15">
        <v>298.89999999999998</v>
      </c>
      <c r="D743" s="14">
        <v>41642</v>
      </c>
      <c r="E743" s="5" t="s">
        <v>852</v>
      </c>
    </row>
    <row r="744" spans="1:5">
      <c r="A744" s="3">
        <v>41645</v>
      </c>
      <c r="B744" s="15">
        <v>1.9914953933380584</v>
      </c>
      <c r="C744" s="15">
        <v>299.55</v>
      </c>
      <c r="D744" s="14">
        <v>41645</v>
      </c>
      <c r="E744" s="5" t="s">
        <v>882</v>
      </c>
    </row>
    <row r="745" spans="1:5">
      <c r="A745" s="3">
        <v>41646</v>
      </c>
      <c r="B745" s="15">
        <v>1.7843343870741133</v>
      </c>
      <c r="C745" s="15">
        <v>300.04000000000002</v>
      </c>
      <c r="D745" s="14">
        <v>41646</v>
      </c>
      <c r="E745" s="5" t="s">
        <v>872</v>
      </c>
    </row>
    <row r="746" spans="1:5">
      <c r="A746" s="3">
        <v>41647</v>
      </c>
      <c r="B746" s="15">
        <v>2.0250447227191417</v>
      </c>
      <c r="C746" s="15">
        <v>300.2</v>
      </c>
      <c r="D746" s="14">
        <v>41647</v>
      </c>
      <c r="E746" s="5" t="s">
        <v>766</v>
      </c>
    </row>
    <row r="747" spans="1:5">
      <c r="A747" s="3">
        <v>41648</v>
      </c>
      <c r="B747" s="15">
        <v>2.0401971937808114</v>
      </c>
      <c r="C747" s="15">
        <v>299.495</v>
      </c>
      <c r="D747" s="14">
        <v>41648</v>
      </c>
      <c r="E747" s="5" t="s">
        <v>349</v>
      </c>
    </row>
    <row r="748" spans="1:5">
      <c r="A748" s="3">
        <v>41649</v>
      </c>
      <c r="B748" s="15">
        <v>1.974921630094044</v>
      </c>
      <c r="C748" s="15">
        <v>298.42500000000001</v>
      </c>
      <c r="D748" s="14">
        <v>41649</v>
      </c>
      <c r="E748" s="5" t="s">
        <v>351</v>
      </c>
    </row>
    <row r="749" spans="1:5">
      <c r="A749" s="3">
        <v>41652</v>
      </c>
      <c r="B749" s="15">
        <v>1.8854124339699307</v>
      </c>
      <c r="C749" s="15">
        <v>298.64499999999998</v>
      </c>
      <c r="D749" s="14">
        <v>41652</v>
      </c>
      <c r="E749" s="5" t="s">
        <v>862</v>
      </c>
    </row>
    <row r="750" spans="1:5">
      <c r="A750" s="3">
        <v>41653</v>
      </c>
      <c r="B750" s="15">
        <v>1.9539765845781187</v>
      </c>
      <c r="C750" s="15">
        <v>298.97500000000002</v>
      </c>
      <c r="D750" s="14">
        <v>41653</v>
      </c>
      <c r="E750" s="5" t="s">
        <v>874</v>
      </c>
    </row>
    <row r="751" spans="1:5">
      <c r="A751" s="3">
        <v>41654</v>
      </c>
      <c r="B751" s="15">
        <v>1.9539765845781187</v>
      </c>
      <c r="C751" s="15">
        <v>300.21499999999997</v>
      </c>
      <c r="D751" s="14">
        <v>41654</v>
      </c>
      <c r="E751" s="5" t="s">
        <v>770</v>
      </c>
    </row>
    <row r="752" spans="1:5">
      <c r="A752" s="3">
        <v>41655</v>
      </c>
      <c r="B752" s="15">
        <v>1.8752436647173489</v>
      </c>
      <c r="C752" s="15">
        <v>300.62</v>
      </c>
      <c r="D752" s="14">
        <v>41655</v>
      </c>
      <c r="E752" s="5" t="s">
        <v>771</v>
      </c>
    </row>
    <row r="753" spans="1:5">
      <c r="A753" s="3">
        <v>41656</v>
      </c>
      <c r="B753" s="15">
        <v>1.9043977055449335</v>
      </c>
      <c r="C753" s="15">
        <v>301.125</v>
      </c>
      <c r="D753" s="14">
        <v>41656</v>
      </c>
      <c r="E753" s="5" t="s">
        <v>863</v>
      </c>
    </row>
    <row r="754" spans="1:5">
      <c r="A754" s="3">
        <v>41659</v>
      </c>
      <c r="B754" s="15">
        <v>1.7918215613382902</v>
      </c>
      <c r="C754" s="15">
        <v>301.91000000000003</v>
      </c>
      <c r="D754" s="14">
        <v>41659</v>
      </c>
      <c r="E754" s="5" t="s">
        <v>367</v>
      </c>
    </row>
    <row r="755" spans="1:5">
      <c r="A755" s="3">
        <v>41660</v>
      </c>
      <c r="B755" s="15">
        <v>1.7750628817822498</v>
      </c>
      <c r="C755" s="15">
        <v>302.84500000000003</v>
      </c>
      <c r="D755" s="14">
        <v>41660</v>
      </c>
      <c r="E755" s="5" t="s">
        <v>776</v>
      </c>
    </row>
    <row r="756" spans="1:5">
      <c r="A756" s="3">
        <v>41661</v>
      </c>
      <c r="B756" s="15">
        <v>1.7349575489110376</v>
      </c>
      <c r="C756" s="15">
        <v>302.55500000000001</v>
      </c>
      <c r="D756" s="14">
        <v>41661</v>
      </c>
      <c r="E756" s="5" t="s">
        <v>778</v>
      </c>
    </row>
    <row r="757" spans="1:5">
      <c r="A757" s="3">
        <v>41662</v>
      </c>
      <c r="B757" s="15">
        <v>1.7679558011049723</v>
      </c>
      <c r="C757" s="15">
        <v>305.43</v>
      </c>
      <c r="D757" s="14">
        <v>41662</v>
      </c>
      <c r="E757" s="5" t="s">
        <v>369</v>
      </c>
    </row>
    <row r="758" spans="1:5">
      <c r="A758" s="3">
        <v>41663</v>
      </c>
      <c r="B758" s="15">
        <v>1.623958011732016</v>
      </c>
      <c r="C758" s="15">
        <v>304.75</v>
      </c>
      <c r="D758" s="14">
        <v>41663</v>
      </c>
      <c r="E758" s="5" t="s">
        <v>371</v>
      </c>
    </row>
    <row r="759" spans="1:5">
      <c r="A759" s="3">
        <v>41666</v>
      </c>
      <c r="B759" s="15">
        <v>1.8130665833072834</v>
      </c>
      <c r="C759" s="15">
        <v>306.12</v>
      </c>
      <c r="D759" s="14">
        <v>41666</v>
      </c>
      <c r="E759" s="5" t="s">
        <v>377</v>
      </c>
    </row>
    <row r="760" spans="1:5">
      <c r="A760" s="3">
        <v>41667</v>
      </c>
      <c r="B760" s="15">
        <v>1.8716744913928016</v>
      </c>
      <c r="C760" s="15">
        <v>303.85000000000002</v>
      </c>
      <c r="D760" s="14">
        <v>41667</v>
      </c>
      <c r="E760" s="5" t="s">
        <v>780</v>
      </c>
    </row>
    <row r="761" spans="1:5">
      <c r="A761" s="3">
        <v>41668</v>
      </c>
      <c r="B761" s="15">
        <v>1.6520011353959696</v>
      </c>
      <c r="C761" s="15">
        <v>309.15499999999997</v>
      </c>
      <c r="D761" s="14">
        <v>41668</v>
      </c>
      <c r="E761" s="5" t="s">
        <v>782</v>
      </c>
    </row>
    <row r="762" spans="1:5">
      <c r="A762" s="3">
        <v>41669</v>
      </c>
      <c r="B762" s="15">
        <v>2.5152957171991841</v>
      </c>
      <c r="C762" s="15">
        <v>309.2</v>
      </c>
      <c r="D762" s="14">
        <v>41669</v>
      </c>
      <c r="E762" s="5" t="s">
        <v>379</v>
      </c>
    </row>
    <row r="763" spans="1:5">
      <c r="A763" s="3">
        <v>41670</v>
      </c>
      <c r="B763" s="15">
        <v>2.61618680571299</v>
      </c>
      <c r="C763" s="15">
        <v>312.32499999999999</v>
      </c>
      <c r="D763" s="14">
        <v>41670</v>
      </c>
      <c r="E763" s="5" t="s">
        <v>381</v>
      </c>
    </row>
    <row r="764" spans="1:5">
      <c r="A764" s="3">
        <v>41673</v>
      </c>
      <c r="B764" s="15">
        <v>2.3145094806265458</v>
      </c>
      <c r="C764" s="15">
        <v>314.19</v>
      </c>
      <c r="D764" s="14">
        <v>41673</v>
      </c>
      <c r="E764" s="5" t="s">
        <v>387</v>
      </c>
    </row>
    <row r="765" spans="1:5">
      <c r="A765" s="3">
        <v>41674</v>
      </c>
      <c r="B765" s="15">
        <v>2.5065847234416156</v>
      </c>
      <c r="C765" s="15">
        <v>308.94</v>
      </c>
      <c r="D765" s="14">
        <v>41674</v>
      </c>
      <c r="E765" s="5" t="s">
        <v>784</v>
      </c>
    </row>
    <row r="766" spans="1:5">
      <c r="A766" s="3">
        <v>41675</v>
      </c>
      <c r="B766" s="15">
        <v>2.4128564961521053</v>
      </c>
      <c r="C766" s="15">
        <v>308.94499999999999</v>
      </c>
      <c r="D766" s="14">
        <v>41675</v>
      </c>
      <c r="E766" s="5" t="s">
        <v>786</v>
      </c>
    </row>
    <row r="767" spans="1:5">
      <c r="A767" s="3">
        <v>41676</v>
      </c>
      <c r="B767" s="15">
        <v>2.4864226682408499</v>
      </c>
      <c r="C767" s="15">
        <v>307.2</v>
      </c>
      <c r="D767" s="14">
        <v>41676</v>
      </c>
      <c r="E767" s="5" t="s">
        <v>389</v>
      </c>
    </row>
    <row r="768" spans="1:5">
      <c r="A768" s="3">
        <v>41677</v>
      </c>
      <c r="B768" s="15">
        <v>2.2878141299193935</v>
      </c>
      <c r="C768" s="15">
        <v>307.685</v>
      </c>
      <c r="D768" s="14">
        <v>41677</v>
      </c>
      <c r="E768" s="5" t="s">
        <v>391</v>
      </c>
    </row>
    <row r="769" spans="1:5">
      <c r="A769" s="3">
        <v>41680</v>
      </c>
      <c r="B769" s="15">
        <v>2.2165178571428572</v>
      </c>
      <c r="C769" s="15">
        <v>311.24</v>
      </c>
      <c r="D769" s="14">
        <v>41680</v>
      </c>
      <c r="E769" s="5" t="s">
        <v>397</v>
      </c>
    </row>
    <row r="770" spans="1:5">
      <c r="A770" s="3">
        <v>41681</v>
      </c>
      <c r="B770" s="15">
        <v>2.2940373236231224</v>
      </c>
      <c r="C770" s="15">
        <v>309.83</v>
      </c>
      <c r="D770" s="14">
        <v>41681</v>
      </c>
      <c r="E770" s="5" t="s">
        <v>788</v>
      </c>
    </row>
    <row r="771" spans="1:5">
      <c r="A771" s="3">
        <v>41682</v>
      </c>
      <c r="B771" s="15">
        <v>2.3365561694290977</v>
      </c>
      <c r="C771" s="15">
        <v>309.39</v>
      </c>
      <c r="D771" s="14">
        <v>41682</v>
      </c>
      <c r="E771" s="5" t="s">
        <v>790</v>
      </c>
    </row>
    <row r="772" spans="1:5">
      <c r="A772" s="3">
        <v>41683</v>
      </c>
      <c r="B772" s="15">
        <v>2.2077044379364725</v>
      </c>
      <c r="C772" s="15">
        <v>310.85000000000002</v>
      </c>
      <c r="D772" s="14">
        <v>41683</v>
      </c>
      <c r="E772" s="5" t="s">
        <v>399</v>
      </c>
    </row>
    <row r="773" spans="1:5">
      <c r="A773" s="3">
        <v>41684</v>
      </c>
      <c r="B773" s="15">
        <v>2.9789184234647115</v>
      </c>
      <c r="C773" s="15">
        <v>308.73500000000001</v>
      </c>
      <c r="D773" s="14">
        <v>41684</v>
      </c>
      <c r="E773" s="5" t="s">
        <v>401</v>
      </c>
    </row>
    <row r="774" spans="1:5">
      <c r="A774" s="3">
        <v>41687</v>
      </c>
      <c r="B774" s="15">
        <v>2.2416646961456612</v>
      </c>
      <c r="C774" s="15">
        <v>308.25</v>
      </c>
      <c r="D774" s="14">
        <v>41687</v>
      </c>
      <c r="E774" s="5" t="s">
        <v>407</v>
      </c>
    </row>
    <row r="775" spans="1:5">
      <c r="A775" s="3">
        <v>41688</v>
      </c>
      <c r="B775" s="15">
        <v>2.2926022216969981</v>
      </c>
      <c r="C775" s="15">
        <v>310.5</v>
      </c>
      <c r="D775" s="14">
        <v>41688</v>
      </c>
      <c r="E775" s="5" t="s">
        <v>792</v>
      </c>
    </row>
    <row r="776" spans="1:5">
      <c r="A776" s="3">
        <v>41689</v>
      </c>
      <c r="B776" s="15">
        <v>2.2715937429154387</v>
      </c>
      <c r="C776" s="15">
        <v>313.44</v>
      </c>
      <c r="D776" s="14">
        <v>41689</v>
      </c>
      <c r="E776" s="5" t="s">
        <v>794</v>
      </c>
    </row>
    <row r="777" spans="1:5">
      <c r="A777" s="3">
        <v>41690</v>
      </c>
      <c r="B777" s="15">
        <v>2.3238623238623242</v>
      </c>
      <c r="C777" s="15">
        <v>311.8</v>
      </c>
      <c r="D777" s="14">
        <v>41690</v>
      </c>
      <c r="E777" s="5" t="s">
        <v>409</v>
      </c>
    </row>
    <row r="778" spans="1:5">
      <c r="A778" s="3">
        <v>41691</v>
      </c>
      <c r="B778" s="15">
        <v>2.310642377756472</v>
      </c>
      <c r="C778" s="15">
        <v>310.36</v>
      </c>
      <c r="D778" s="14">
        <v>41691</v>
      </c>
      <c r="E778" s="5" t="s">
        <v>411</v>
      </c>
    </row>
    <row r="779" spans="1:5">
      <c r="A779" s="3">
        <v>41694</v>
      </c>
      <c r="B779" s="15">
        <v>2.2414218711429279</v>
      </c>
      <c r="C779" s="15">
        <v>309.83999999999997</v>
      </c>
      <c r="D779" s="14">
        <v>41694</v>
      </c>
      <c r="E779" s="5" t="s">
        <v>417</v>
      </c>
    </row>
    <row r="780" spans="1:5">
      <c r="A780" s="3">
        <v>41695</v>
      </c>
      <c r="B780" s="15">
        <v>2.1916437327995997</v>
      </c>
      <c r="C780" s="15">
        <v>308.74</v>
      </c>
      <c r="D780" s="14">
        <v>41695</v>
      </c>
      <c r="E780" s="5" t="s">
        <v>796</v>
      </c>
    </row>
    <row r="781" spans="1:5">
      <c r="A781" s="3">
        <v>41696</v>
      </c>
      <c r="B781" s="15">
        <v>2.3910206212477156</v>
      </c>
      <c r="C781" s="15">
        <v>310.60000000000002</v>
      </c>
      <c r="D781" s="14">
        <v>41696</v>
      </c>
      <c r="E781" s="5" t="s">
        <v>798</v>
      </c>
    </row>
    <row r="782" spans="1:5">
      <c r="A782" s="3">
        <v>41697</v>
      </c>
      <c r="B782" s="15">
        <v>2.3062969681264573</v>
      </c>
      <c r="C782" s="15">
        <v>309.95</v>
      </c>
      <c r="D782" s="14">
        <v>41697</v>
      </c>
      <c r="E782" s="5" t="s">
        <v>419</v>
      </c>
    </row>
    <row r="783" spans="1:5">
      <c r="A783" s="3">
        <v>41698</v>
      </c>
      <c r="B783" s="15">
        <v>2.297438578149503</v>
      </c>
      <c r="C783" s="15">
        <v>310.07</v>
      </c>
      <c r="D783" s="14">
        <v>41698</v>
      </c>
      <c r="E783" s="5" t="s">
        <v>421</v>
      </c>
    </row>
    <row r="784" spans="1:5">
      <c r="A784" s="3">
        <v>41701</v>
      </c>
      <c r="B784" s="15">
        <v>2.1639817263765329</v>
      </c>
      <c r="C784" s="15">
        <v>313.24</v>
      </c>
      <c r="D784" s="14">
        <v>41701</v>
      </c>
      <c r="E784" s="9" t="s">
        <v>981</v>
      </c>
    </row>
    <row r="785" spans="1:5">
      <c r="A785" s="3">
        <v>41702</v>
      </c>
      <c r="B785" s="15">
        <v>2.5194284281774881</v>
      </c>
      <c r="C785" s="15">
        <v>310.51499999999999</v>
      </c>
      <c r="D785" s="14">
        <v>41702</v>
      </c>
      <c r="E785" s="9" t="s">
        <v>800</v>
      </c>
    </row>
    <row r="786" spans="1:5">
      <c r="A786" s="3">
        <v>41703</v>
      </c>
      <c r="B786" s="15">
        <v>2.4882629107981216</v>
      </c>
      <c r="C786" s="15">
        <v>309.55</v>
      </c>
      <c r="D786" s="14">
        <v>41703</v>
      </c>
      <c r="E786" s="9" t="s">
        <v>429</v>
      </c>
    </row>
    <row r="787" spans="1:5">
      <c r="A787" s="12">
        <v>41704</v>
      </c>
      <c r="B787" s="15">
        <v>2.5852734163508395</v>
      </c>
      <c r="C787" s="15">
        <v>309.07</v>
      </c>
      <c r="D787" s="14">
        <v>41704</v>
      </c>
      <c r="E787" s="9" t="s">
        <v>431</v>
      </c>
    </row>
    <row r="788" spans="1:5">
      <c r="A788" s="12">
        <v>41705</v>
      </c>
      <c r="B788" s="15">
        <v>2.560777957860616</v>
      </c>
      <c r="C788" s="15">
        <v>312.27499999999998</v>
      </c>
      <c r="D788" s="14">
        <v>41705</v>
      </c>
      <c r="E788" s="9" t="s">
        <v>433</v>
      </c>
    </row>
    <row r="789" spans="1:5">
      <c r="A789" s="3">
        <v>41708</v>
      </c>
      <c r="B789" s="15">
        <v>2.3736029803086751</v>
      </c>
      <c r="C789" s="15">
        <v>312.45999999999998</v>
      </c>
      <c r="D789" s="14">
        <v>41708</v>
      </c>
      <c r="E789" s="9" t="s">
        <v>984</v>
      </c>
    </row>
    <row r="790" spans="1:5">
      <c r="A790" s="3">
        <v>41709</v>
      </c>
      <c r="B790" s="15">
        <v>2.4597289695729989</v>
      </c>
      <c r="C790" s="15">
        <v>313.74</v>
      </c>
      <c r="D790" s="14">
        <v>41709</v>
      </c>
      <c r="E790" s="9" t="s">
        <v>802</v>
      </c>
    </row>
    <row r="791" spans="1:5">
      <c r="A791" s="3">
        <v>41710</v>
      </c>
      <c r="B791" s="15">
        <v>2.355026589009876</v>
      </c>
      <c r="C791" s="15">
        <v>313.69</v>
      </c>
      <c r="D791" s="14">
        <v>41710</v>
      </c>
      <c r="E791" s="9" t="s">
        <v>439</v>
      </c>
    </row>
    <row r="792" spans="1:5">
      <c r="A792" s="3">
        <v>41711</v>
      </c>
      <c r="B792" s="15">
        <v>2.4673629242819843</v>
      </c>
      <c r="C792" s="15">
        <v>313.83999999999997</v>
      </c>
      <c r="D792" s="14">
        <v>41711</v>
      </c>
      <c r="E792" s="9" t="s">
        <v>441</v>
      </c>
    </row>
    <row r="793" spans="1:5">
      <c r="A793" s="3">
        <v>41712</v>
      </c>
      <c r="B793" s="15">
        <v>2.3249573066601608</v>
      </c>
      <c r="C793" s="15">
        <v>312.05</v>
      </c>
      <c r="D793" s="14">
        <v>41712</v>
      </c>
      <c r="E793" s="9" t="s">
        <v>443</v>
      </c>
    </row>
    <row r="794" spans="1:5">
      <c r="A794" s="3">
        <v>41715</v>
      </c>
      <c r="B794" s="15">
        <v>2.3524962178517401</v>
      </c>
      <c r="C794" s="15">
        <v>311.88</v>
      </c>
      <c r="D794" s="14">
        <v>41715</v>
      </c>
      <c r="E794" s="9" t="s">
        <v>990</v>
      </c>
    </row>
    <row r="795" spans="1:5">
      <c r="A795" s="3">
        <v>41716</v>
      </c>
      <c r="B795" s="15">
        <v>2.5439747965345232</v>
      </c>
      <c r="C795" s="15">
        <v>310.75</v>
      </c>
      <c r="D795" s="9" t="s">
        <v>803</v>
      </c>
      <c r="E795" s="9" t="s">
        <v>804</v>
      </c>
    </row>
    <row r="796" spans="1:5">
      <c r="A796" s="3">
        <v>41717</v>
      </c>
      <c r="B796" s="15">
        <v>2.5458410842412964</v>
      </c>
      <c r="C796" s="15">
        <v>312.3</v>
      </c>
      <c r="D796" s="9" t="s">
        <v>448</v>
      </c>
      <c r="E796" s="9" t="s">
        <v>449</v>
      </c>
    </row>
    <row r="797" spans="1:5">
      <c r="A797" s="3">
        <v>41718</v>
      </c>
      <c r="B797" s="15">
        <v>2.5188374596340153</v>
      </c>
      <c r="C797" s="15">
        <v>311.58999999999997</v>
      </c>
      <c r="D797" s="9" t="s">
        <v>450</v>
      </c>
      <c r="E797" s="9" t="s">
        <v>451</v>
      </c>
    </row>
    <row r="798" spans="1:5">
      <c r="A798" s="3">
        <v>41719</v>
      </c>
      <c r="B798" s="15">
        <v>2.3904275342834098</v>
      </c>
      <c r="C798" s="15">
        <v>313.27</v>
      </c>
      <c r="D798" s="9" t="s">
        <v>452</v>
      </c>
      <c r="E798" s="9" t="s">
        <v>453</v>
      </c>
    </row>
    <row r="799" spans="1:5">
      <c r="A799" s="3">
        <v>41722</v>
      </c>
      <c r="B799" s="15">
        <v>2.469203394470298</v>
      </c>
      <c r="C799" s="15">
        <v>313.14</v>
      </c>
      <c r="D799" s="9" t="s">
        <v>891</v>
      </c>
      <c r="E799" s="9" t="s">
        <v>892</v>
      </c>
    </row>
    <row r="800" spans="1:5">
      <c r="A800" s="3">
        <v>41723</v>
      </c>
      <c r="B800" s="15">
        <v>2.5253378378378377</v>
      </c>
      <c r="C800" s="15">
        <v>311.75</v>
      </c>
      <c r="D800" s="9" t="s">
        <v>805</v>
      </c>
      <c r="E800" s="9" t="s">
        <v>806</v>
      </c>
    </row>
    <row r="801" spans="1:5">
      <c r="A801" s="3">
        <v>41724</v>
      </c>
      <c r="B801" s="15">
        <v>2.3828457824481681</v>
      </c>
      <c r="C801" s="15">
        <v>312.39999999999998</v>
      </c>
      <c r="D801" s="9" t="s">
        <v>458</v>
      </c>
      <c r="E801" s="9" t="s">
        <v>459</v>
      </c>
    </row>
    <row r="802" spans="1:5">
      <c r="A802" s="3">
        <v>41725</v>
      </c>
      <c r="B802" s="15">
        <v>2.3895641861844061</v>
      </c>
      <c r="C802" s="15">
        <v>310.69</v>
      </c>
      <c r="D802" s="9" t="s">
        <v>460</v>
      </c>
      <c r="E802" s="9" t="s">
        <v>461</v>
      </c>
    </row>
    <row r="803" spans="1:5">
      <c r="A803" s="3">
        <v>41726</v>
      </c>
      <c r="B803" s="15">
        <v>2.4893746205221614</v>
      </c>
      <c r="C803" s="15">
        <v>308.61</v>
      </c>
      <c r="D803" s="9" t="s">
        <v>462</v>
      </c>
      <c r="E803" s="9" t="s">
        <v>463</v>
      </c>
    </row>
    <row r="804" spans="1:5">
      <c r="A804" s="3">
        <v>41729</v>
      </c>
      <c r="B804" s="15">
        <v>2.4789785113671754</v>
      </c>
      <c r="C804" s="15">
        <v>307.31</v>
      </c>
      <c r="D804" s="9" t="s">
        <v>893</v>
      </c>
      <c r="E804" s="9" t="s">
        <v>894</v>
      </c>
    </row>
    <row r="805" spans="1:5">
      <c r="A805" s="3">
        <v>41730</v>
      </c>
      <c r="B805" s="15">
        <v>2.5007785736530677</v>
      </c>
      <c r="C805" s="15">
        <v>307.33999999999997</v>
      </c>
      <c r="D805" s="9" t="s">
        <v>807</v>
      </c>
      <c r="E805" s="9" t="s">
        <v>808</v>
      </c>
    </row>
    <row r="806" spans="1:5">
      <c r="A806" s="3">
        <v>41731</v>
      </c>
      <c r="B806" s="15">
        <v>2.5558071821417014</v>
      </c>
      <c r="C806" s="15">
        <v>307.26</v>
      </c>
      <c r="D806" s="9" t="s">
        <v>468</v>
      </c>
      <c r="E806" s="9" t="s">
        <v>469</v>
      </c>
    </row>
    <row r="807" spans="1:5">
      <c r="A807" s="3">
        <v>41732</v>
      </c>
      <c r="B807" s="15">
        <v>2.6371742112482854</v>
      </c>
      <c r="C807" s="15">
        <v>307.01499999999999</v>
      </c>
      <c r="D807" s="9" t="s">
        <v>470</v>
      </c>
      <c r="E807" s="9" t="s">
        <v>471</v>
      </c>
    </row>
    <row r="808" spans="1:5">
      <c r="A808" s="3">
        <v>41733</v>
      </c>
      <c r="B808" s="15">
        <v>2.5562089242476649</v>
      </c>
      <c r="C808" s="15">
        <v>305.92</v>
      </c>
      <c r="D808" s="9" t="s">
        <v>472</v>
      </c>
      <c r="E808" s="9" t="s">
        <v>473</v>
      </c>
    </row>
    <row r="809" spans="1:5">
      <c r="A809" s="3">
        <v>41736</v>
      </c>
      <c r="B809" s="15">
        <v>2.5621621621621622</v>
      </c>
      <c r="C809" s="15">
        <v>306.67</v>
      </c>
      <c r="D809" s="9" t="s">
        <v>895</v>
      </c>
      <c r="E809" s="9" t="s">
        <v>896</v>
      </c>
    </row>
    <row r="810" spans="1:5">
      <c r="A810" s="3">
        <v>41737</v>
      </c>
      <c r="B810" s="15">
        <v>2.4383964692901801</v>
      </c>
      <c r="C810" s="15">
        <v>304.73</v>
      </c>
      <c r="D810" s="9" t="s">
        <v>809</v>
      </c>
      <c r="E810" s="9" t="s">
        <v>810</v>
      </c>
    </row>
    <row r="811" spans="1:5">
      <c r="A811" s="3">
        <v>41738</v>
      </c>
      <c r="B811" s="15">
        <v>2.3417947801215586</v>
      </c>
      <c r="C811" s="15">
        <v>305.84500000000003</v>
      </c>
      <c r="D811" s="9" t="s">
        <v>478</v>
      </c>
      <c r="E811" s="9" t="s">
        <v>479</v>
      </c>
    </row>
    <row r="812" spans="1:5">
      <c r="A812" s="3">
        <v>41739</v>
      </c>
      <c r="B812" s="15">
        <v>2.2936449963476995</v>
      </c>
      <c r="C812" s="15">
        <v>305.51499999999999</v>
      </c>
      <c r="D812" s="9" t="s">
        <v>480</v>
      </c>
      <c r="E812" s="9" t="s">
        <v>481</v>
      </c>
    </row>
    <row r="813" spans="1:5">
      <c r="A813" s="3">
        <v>41740</v>
      </c>
      <c r="B813" s="15">
        <v>2.2741993522849948</v>
      </c>
      <c r="C813" s="15">
        <v>306.44499999999999</v>
      </c>
      <c r="D813" s="9" t="s">
        <v>482</v>
      </c>
      <c r="E813" s="9" t="s">
        <v>483</v>
      </c>
    </row>
    <row r="814" spans="1:5">
      <c r="A814" s="3">
        <v>41743</v>
      </c>
      <c r="B814" s="15">
        <v>2.175290390707497</v>
      </c>
      <c r="C814" s="15">
        <v>307.2</v>
      </c>
      <c r="D814" s="9" t="s">
        <v>897</v>
      </c>
      <c r="E814" s="9" t="s">
        <v>898</v>
      </c>
    </row>
    <row r="815" spans="1:5">
      <c r="A815" s="3">
        <v>41744</v>
      </c>
      <c r="B815" s="15">
        <v>2.1022342586323632</v>
      </c>
      <c r="C815" s="15">
        <v>308.87</v>
      </c>
      <c r="D815" s="9" t="s">
        <v>811</v>
      </c>
      <c r="E815" s="9" t="s">
        <v>812</v>
      </c>
    </row>
    <row r="816" spans="1:5">
      <c r="A816" s="3">
        <v>41745</v>
      </c>
      <c r="B816" s="15">
        <v>2.0164327285176311</v>
      </c>
      <c r="C816" s="15">
        <v>308.27499999999998</v>
      </c>
      <c r="D816" s="9" t="s">
        <v>488</v>
      </c>
      <c r="E816" s="9" t="s">
        <v>489</v>
      </c>
    </row>
    <row r="817" spans="1:5">
      <c r="A817" s="3">
        <v>41746</v>
      </c>
      <c r="B817" s="15">
        <v>2.0006793478260869</v>
      </c>
      <c r="C817" s="15">
        <v>306.52999999999997</v>
      </c>
      <c r="D817" s="9" t="s">
        <v>490</v>
      </c>
      <c r="E817" s="9" t="s">
        <v>491</v>
      </c>
    </row>
    <row r="818" spans="1:5">
      <c r="A818" s="3">
        <v>41747</v>
      </c>
      <c r="B818" s="15">
        <v>2.0335501540568299</v>
      </c>
      <c r="C818" s="15">
        <v>306.47000000000003</v>
      </c>
      <c r="D818" s="9" t="s">
        <v>492</v>
      </c>
      <c r="E818" s="9" t="s">
        <v>493</v>
      </c>
    </row>
    <row r="819" spans="1:5">
      <c r="A819" s="3">
        <v>41750</v>
      </c>
      <c r="B819" s="15">
        <v>1.9743935309973046</v>
      </c>
      <c r="C819" s="15">
        <v>307.32499999999999</v>
      </c>
      <c r="D819" s="9" t="s">
        <v>899</v>
      </c>
      <c r="E819" s="9" t="s">
        <v>900</v>
      </c>
    </row>
    <row r="820" spans="1:5">
      <c r="A820" s="3">
        <v>41751</v>
      </c>
      <c r="B820" s="15">
        <v>2.0371644872677219</v>
      </c>
      <c r="C820" s="15">
        <v>306.58</v>
      </c>
      <c r="D820" s="9" t="s">
        <v>813</v>
      </c>
      <c r="E820" s="9" t="s">
        <v>814</v>
      </c>
    </row>
    <row r="821" spans="1:5">
      <c r="A821" s="3">
        <v>41752</v>
      </c>
      <c r="B821" s="15">
        <v>2.1525600835945662</v>
      </c>
      <c r="C821" s="15">
        <v>307.09500000000003</v>
      </c>
      <c r="D821" s="9" t="s">
        <v>498</v>
      </c>
      <c r="E821" s="9" t="s">
        <v>499</v>
      </c>
    </row>
    <row r="822" spans="1:5">
      <c r="A822" s="3">
        <v>41753</v>
      </c>
      <c r="B822" s="15">
        <v>2.1301775147928996</v>
      </c>
      <c r="C822" s="15">
        <v>309.03500000000003</v>
      </c>
      <c r="D822" s="9" t="s">
        <v>500</v>
      </c>
      <c r="E822" s="9" t="s">
        <v>501</v>
      </c>
    </row>
    <row r="823" spans="1:5">
      <c r="A823" s="3">
        <v>41754</v>
      </c>
      <c r="B823" s="15">
        <v>2.0642515379357484</v>
      </c>
      <c r="C823" s="15">
        <v>310.2</v>
      </c>
      <c r="D823" s="9" t="s">
        <v>502</v>
      </c>
      <c r="E823" s="9" t="s">
        <v>503</v>
      </c>
    </row>
    <row r="824" spans="1:5">
      <c r="A824" s="3">
        <v>41757</v>
      </c>
      <c r="B824" s="15">
        <v>1.9796264855687606</v>
      </c>
      <c r="C824" s="15">
        <v>309.75</v>
      </c>
      <c r="D824" s="9" t="s">
        <v>901</v>
      </c>
      <c r="E824" s="9" t="s">
        <v>902</v>
      </c>
    </row>
    <row r="825" spans="1:5">
      <c r="A825" s="3">
        <v>41758</v>
      </c>
      <c r="B825" s="15">
        <v>2.3719097097814403</v>
      </c>
      <c r="C825" s="15">
        <v>308.3</v>
      </c>
      <c r="D825" s="9" t="s">
        <v>815</v>
      </c>
      <c r="E825" s="9" t="s">
        <v>816</v>
      </c>
    </row>
    <row r="826" spans="1:5">
      <c r="A826" s="3">
        <v>41759</v>
      </c>
      <c r="B826" s="15">
        <v>2.2673992673992673</v>
      </c>
      <c r="C826" s="15">
        <v>307</v>
      </c>
      <c r="D826" s="9" t="s">
        <v>508</v>
      </c>
      <c r="E826" s="9" t="s">
        <v>509</v>
      </c>
    </row>
    <row r="827" spans="1:5">
      <c r="A827" s="3">
        <v>41760</v>
      </c>
      <c r="B827" s="15">
        <v>2.1965748324646315</v>
      </c>
      <c r="C827" s="15">
        <v>306.56</v>
      </c>
      <c r="D827" s="9" t="s">
        <v>510</v>
      </c>
      <c r="E827" s="9" t="s">
        <v>511</v>
      </c>
    </row>
    <row r="828" spans="1:5">
      <c r="A828" s="3">
        <v>41761</v>
      </c>
      <c r="B828" s="15">
        <v>2.3064955270322827</v>
      </c>
      <c r="C828" s="15">
        <v>307.64499999999998</v>
      </c>
      <c r="D828" s="9" t="s">
        <v>512</v>
      </c>
      <c r="E828" s="9" t="s">
        <v>513</v>
      </c>
    </row>
    <row r="829" spans="1:5">
      <c r="A829" s="3">
        <v>41764</v>
      </c>
      <c r="B829" s="15">
        <v>2.1236959761549925</v>
      </c>
      <c r="C829" s="15">
        <v>308.37</v>
      </c>
      <c r="D829" s="9" t="s">
        <v>903</v>
      </c>
      <c r="E829" s="9" t="s">
        <v>904</v>
      </c>
    </row>
    <row r="830" spans="1:5">
      <c r="A830" s="3">
        <v>41765</v>
      </c>
      <c r="B830" s="15">
        <v>2.2704571648098346</v>
      </c>
      <c r="C830" s="15">
        <v>306.72500000000002</v>
      </c>
      <c r="D830" s="9" t="s">
        <v>817</v>
      </c>
      <c r="E830" s="9" t="s">
        <v>818</v>
      </c>
    </row>
    <row r="831" spans="1:5">
      <c r="A831" s="3">
        <v>41766</v>
      </c>
      <c r="B831" s="15">
        <v>2.5283171521035603</v>
      </c>
      <c r="C831" s="15">
        <v>304.89999999999998</v>
      </c>
      <c r="D831" s="9" t="s">
        <v>518</v>
      </c>
      <c r="E831" s="9" t="s">
        <v>519</v>
      </c>
    </row>
    <row r="832" spans="1:5">
      <c r="A832" s="3">
        <v>41767</v>
      </c>
      <c r="B832" s="15">
        <v>2.4494010739363898</v>
      </c>
      <c r="C832" s="15">
        <v>303.39999999999998</v>
      </c>
      <c r="D832" s="9" t="s">
        <v>520</v>
      </c>
      <c r="E832" s="9" t="s">
        <v>521</v>
      </c>
    </row>
    <row r="833" spans="1:5">
      <c r="A833" s="3">
        <v>41768</v>
      </c>
      <c r="B833" s="15">
        <v>2.0203303684879286</v>
      </c>
      <c r="C833" s="15">
        <v>304.05500000000001</v>
      </c>
      <c r="D833" s="9" t="s">
        <v>522</v>
      </c>
      <c r="E833" s="9" t="s">
        <v>523</v>
      </c>
    </row>
    <row r="834" spans="1:5">
      <c r="A834" s="3">
        <v>41771</v>
      </c>
      <c r="B834" s="15">
        <v>1.9853889127632147</v>
      </c>
      <c r="C834" s="15">
        <v>303.5</v>
      </c>
      <c r="D834" s="9" t="s">
        <v>905</v>
      </c>
      <c r="E834" s="9" t="s">
        <v>906</v>
      </c>
    </row>
    <row r="835" spans="1:5">
      <c r="A835" s="3">
        <v>41772</v>
      </c>
      <c r="B835" s="15">
        <v>2.2798605056669574</v>
      </c>
      <c r="C835" s="15">
        <v>303.8</v>
      </c>
      <c r="D835" s="9" t="s">
        <v>819</v>
      </c>
      <c r="E835" s="9" t="s">
        <v>820</v>
      </c>
    </row>
    <row r="836" spans="1:5">
      <c r="A836" s="3">
        <v>41773</v>
      </c>
      <c r="B836" s="15">
        <v>2.3817787418655096</v>
      </c>
      <c r="C836" s="15">
        <v>303.45</v>
      </c>
      <c r="D836" s="9" t="s">
        <v>528</v>
      </c>
      <c r="E836" s="9" t="s">
        <v>529</v>
      </c>
    </row>
    <row r="837" spans="1:5">
      <c r="A837" s="3">
        <v>41774</v>
      </c>
      <c r="B837" s="15">
        <v>1.9096509240246407</v>
      </c>
      <c r="C837" s="15">
        <v>306.495</v>
      </c>
      <c r="D837" s="9" t="s">
        <v>530</v>
      </c>
      <c r="E837" s="9" t="s">
        <v>531</v>
      </c>
    </row>
    <row r="838" spans="1:5">
      <c r="A838" s="3">
        <v>41775</v>
      </c>
      <c r="B838" s="15">
        <v>2.0408965788438853</v>
      </c>
      <c r="C838" s="15">
        <v>305.14499999999998</v>
      </c>
      <c r="D838" s="9" t="s">
        <v>532</v>
      </c>
      <c r="E838" s="9" t="s">
        <v>533</v>
      </c>
    </row>
    <row r="839" spans="1:5">
      <c r="A839" s="3">
        <v>41778</v>
      </c>
      <c r="B839" s="15">
        <v>1.948157148643175</v>
      </c>
      <c r="C839" s="15">
        <v>304.77499999999998</v>
      </c>
      <c r="D839" s="9" t="s">
        <v>907</v>
      </c>
      <c r="E839" s="9" t="s">
        <v>908</v>
      </c>
    </row>
    <row r="840" spans="1:5">
      <c r="A840" s="3">
        <v>41779</v>
      </c>
      <c r="B840" s="15">
        <v>2.2427224272242721</v>
      </c>
      <c r="C840" s="15">
        <v>304.8</v>
      </c>
      <c r="D840" s="9" t="s">
        <v>821</v>
      </c>
      <c r="E840" s="9" t="s">
        <v>822</v>
      </c>
    </row>
    <row r="841" spans="1:5">
      <c r="A841" s="3">
        <v>41780</v>
      </c>
      <c r="B841" s="15">
        <v>1.9134304207119743</v>
      </c>
      <c r="C841" s="15">
        <v>303.75</v>
      </c>
      <c r="D841" s="9" t="s">
        <v>538</v>
      </c>
      <c r="E841" s="9" t="s">
        <v>539</v>
      </c>
    </row>
    <row r="842" spans="1:5">
      <c r="A842" s="3">
        <v>41781</v>
      </c>
      <c r="B842" s="15">
        <v>1.9950020824656391</v>
      </c>
      <c r="C842" s="15">
        <v>303.125</v>
      </c>
      <c r="D842" s="9" t="s">
        <v>540</v>
      </c>
      <c r="E842" s="9" t="s">
        <v>541</v>
      </c>
    </row>
    <row r="843" spans="1:5">
      <c r="A843" s="3">
        <v>41782</v>
      </c>
      <c r="B843" s="15">
        <v>2.0093457943925235</v>
      </c>
      <c r="C843" s="15">
        <v>302.19</v>
      </c>
      <c r="D843" s="9" t="s">
        <v>542</v>
      </c>
      <c r="E843" s="9" t="s">
        <v>543</v>
      </c>
    </row>
    <row r="844" spans="1:5">
      <c r="A844" s="3">
        <v>41785</v>
      </c>
      <c r="B844" s="15">
        <v>1.9413465510119785</v>
      </c>
      <c r="C844" s="15">
        <v>302.8</v>
      </c>
      <c r="D844" s="9" t="s">
        <v>909</v>
      </c>
      <c r="E844" s="9" t="s">
        <v>910</v>
      </c>
    </row>
    <row r="845" spans="1:5">
      <c r="A845" s="3">
        <v>41786</v>
      </c>
      <c r="B845" s="15">
        <v>2</v>
      </c>
      <c r="C845" s="15">
        <v>303.55</v>
      </c>
      <c r="D845" s="9" t="s">
        <v>823</v>
      </c>
      <c r="E845" s="9" t="s">
        <v>824</v>
      </c>
    </row>
    <row r="846" spans="1:5">
      <c r="A846" s="3">
        <v>41787</v>
      </c>
      <c r="B846" s="15">
        <v>2.2226804123711337</v>
      </c>
      <c r="C846" s="15">
        <v>303.92</v>
      </c>
      <c r="D846" s="9" t="s">
        <v>548</v>
      </c>
      <c r="E846" s="9" t="s">
        <v>549</v>
      </c>
    </row>
    <row r="847" spans="1:5">
      <c r="A847" s="3">
        <v>41788</v>
      </c>
      <c r="B847" s="15">
        <v>1.6324156649864288</v>
      </c>
      <c r="C847" s="15">
        <v>302.43</v>
      </c>
      <c r="D847" s="9" t="s">
        <v>550</v>
      </c>
      <c r="E847" s="9" t="s">
        <v>551</v>
      </c>
    </row>
    <row r="848" spans="1:5">
      <c r="A848" s="3">
        <v>41789</v>
      </c>
      <c r="B848" s="15">
        <v>1.4984472049689441</v>
      </c>
      <c r="C848" s="15">
        <v>302.8</v>
      </c>
      <c r="D848" s="9" t="s">
        <v>552</v>
      </c>
      <c r="E848" s="9" t="s">
        <v>553</v>
      </c>
    </row>
    <row r="849" spans="1:5">
      <c r="A849" s="3">
        <v>41792</v>
      </c>
      <c r="B849" s="15">
        <v>1.5209721677773422</v>
      </c>
      <c r="C849" s="15">
        <v>304.10000000000002</v>
      </c>
      <c r="D849" s="9" t="s">
        <v>911</v>
      </c>
      <c r="E849" s="9" t="s">
        <v>912</v>
      </c>
    </row>
    <row r="850" spans="1:5">
      <c r="A850" s="3">
        <v>41793</v>
      </c>
      <c r="B850" s="15">
        <v>1.4482231562858234</v>
      </c>
      <c r="C850" s="15">
        <v>305.5</v>
      </c>
      <c r="D850" s="9" t="s">
        <v>825</v>
      </c>
      <c r="E850" s="9" t="s">
        <v>826</v>
      </c>
    </row>
    <row r="851" spans="1:5">
      <c r="A851" s="3">
        <v>41794</v>
      </c>
      <c r="B851" s="15">
        <v>1.3561151079136691</v>
      </c>
      <c r="C851" s="15">
        <v>305.10000000000002</v>
      </c>
      <c r="D851" s="9" t="s">
        <v>558</v>
      </c>
      <c r="E851" s="9" t="s">
        <v>559</v>
      </c>
    </row>
    <row r="852" spans="1:5">
      <c r="A852" s="3">
        <v>41795</v>
      </c>
      <c r="B852" s="15">
        <v>1.7012123582323033</v>
      </c>
      <c r="C852" s="15">
        <v>303.35000000000002</v>
      </c>
      <c r="D852" s="9" t="s">
        <v>560</v>
      </c>
      <c r="E852" s="9" t="s">
        <v>561</v>
      </c>
    </row>
    <row r="853" spans="1:5">
      <c r="A853" s="3">
        <v>41796</v>
      </c>
      <c r="B853" s="15">
        <v>1.775585696670777</v>
      </c>
      <c r="C853" s="15">
        <v>302.76499999999999</v>
      </c>
      <c r="D853" s="9" t="s">
        <v>562</v>
      </c>
      <c r="E853" s="9" t="s">
        <v>563</v>
      </c>
    </row>
    <row r="854" spans="1:5">
      <c r="A854" s="3">
        <v>41799</v>
      </c>
      <c r="B854" s="15">
        <v>1.7837837837837838</v>
      </c>
      <c r="C854" s="15">
        <v>303.27999999999997</v>
      </c>
      <c r="D854" s="9" t="s">
        <v>913</v>
      </c>
      <c r="E854" s="9" t="s">
        <v>914</v>
      </c>
    </row>
    <row r="855" spans="1:5">
      <c r="A855" s="3">
        <v>41800</v>
      </c>
      <c r="B855" s="15">
        <v>1.6744383213225944</v>
      </c>
      <c r="C855" s="15">
        <v>304.7</v>
      </c>
      <c r="D855" s="9" t="s">
        <v>827</v>
      </c>
      <c r="E855" s="9" t="s">
        <v>828</v>
      </c>
    </row>
    <row r="856" spans="1:5">
      <c r="A856" s="3">
        <v>41801</v>
      </c>
      <c r="B856" s="15">
        <v>1.7214865442118754</v>
      </c>
      <c r="C856" s="15">
        <v>305.45</v>
      </c>
      <c r="D856" s="9" t="s">
        <v>568</v>
      </c>
      <c r="E856" s="9" t="s">
        <v>569</v>
      </c>
    </row>
    <row r="857" spans="1:5">
      <c r="A857" s="3">
        <v>41802</v>
      </c>
      <c r="B857" s="15">
        <v>1.8078175895765476</v>
      </c>
      <c r="C857" s="15">
        <v>307.08</v>
      </c>
      <c r="D857" s="9" t="s">
        <v>570</v>
      </c>
      <c r="E857" s="9" t="s">
        <v>571</v>
      </c>
    </row>
    <row r="858" spans="1:5">
      <c r="A858" s="3">
        <v>41803</v>
      </c>
      <c r="B858" s="15">
        <v>1.7605633802816902</v>
      </c>
      <c r="C858" s="15">
        <v>306.75</v>
      </c>
      <c r="D858" s="9" t="s">
        <v>572</v>
      </c>
      <c r="E858" s="9" t="s">
        <v>573</v>
      </c>
    </row>
    <row r="859" spans="1:5">
      <c r="A859" s="3">
        <v>41806</v>
      </c>
      <c r="B859" s="15">
        <v>1.6798791996979996</v>
      </c>
      <c r="C859" s="15">
        <v>307.41000000000003</v>
      </c>
      <c r="D859" s="9" t="s">
        <v>915</v>
      </c>
      <c r="E859" s="9" t="s">
        <v>916</v>
      </c>
    </row>
    <row r="860" spans="1:5">
      <c r="A860" s="3">
        <v>41807</v>
      </c>
      <c r="B860" s="15">
        <v>1.7226728466589416</v>
      </c>
      <c r="C860" s="15">
        <v>307.67</v>
      </c>
      <c r="D860" s="9" t="s">
        <v>829</v>
      </c>
      <c r="E860" s="9" t="s">
        <v>830</v>
      </c>
    </row>
    <row r="862" spans="1:5">
      <c r="B862" s="15"/>
      <c r="C862" s="15"/>
      <c r="D862" s="9"/>
      <c r="E862" s="9"/>
    </row>
    <row r="863" spans="1:5">
      <c r="B863" s="15"/>
      <c r="C863" s="15"/>
      <c r="D863" s="9"/>
      <c r="E863" s="9"/>
    </row>
    <row r="864" spans="1:5">
      <c r="B864" s="15"/>
      <c r="C864" s="15"/>
      <c r="D864" s="9"/>
      <c r="E864" s="9"/>
    </row>
    <row r="865" spans="2:5">
      <c r="B865" s="15"/>
      <c r="C865" s="15"/>
      <c r="D865" s="9"/>
      <c r="E865" s="9"/>
    </row>
    <row r="866" spans="2:5">
      <c r="B866" s="15"/>
      <c r="C866" s="15"/>
      <c r="D866" s="9"/>
      <c r="E866" s="9"/>
    </row>
    <row r="867" spans="2:5">
      <c r="B867" s="15"/>
      <c r="C867" s="15"/>
      <c r="D867" s="9"/>
      <c r="E867" s="9"/>
    </row>
    <row r="868" spans="2:5">
      <c r="B868" s="15"/>
      <c r="C868" s="15"/>
      <c r="D868" s="9"/>
      <c r="E868" s="9"/>
    </row>
    <row r="869" spans="2:5">
      <c r="B869" s="15"/>
      <c r="C869" s="15"/>
      <c r="D869" s="9"/>
      <c r="E869" s="9"/>
    </row>
    <row r="870" spans="2:5">
      <c r="B870" s="15"/>
      <c r="C870" s="15"/>
      <c r="D870" s="9"/>
      <c r="E870" s="9"/>
    </row>
    <row r="871" spans="2:5">
      <c r="B871" s="15"/>
      <c r="C871" s="15"/>
      <c r="D871" s="9"/>
      <c r="E871" s="9"/>
    </row>
    <row r="872" spans="2:5">
      <c r="B872" s="15"/>
      <c r="C872" s="15"/>
      <c r="D872" s="9"/>
      <c r="E872" s="9"/>
    </row>
    <row r="873" spans="2:5">
      <c r="B873" s="15"/>
      <c r="C873" s="15"/>
      <c r="D873" s="9"/>
      <c r="E873" s="9"/>
    </row>
    <row r="874" spans="2:5">
      <c r="B874" s="15"/>
      <c r="C874" s="15"/>
      <c r="D874" s="9"/>
      <c r="E874" s="9"/>
    </row>
    <row r="875" spans="2:5">
      <c r="B875" s="15"/>
      <c r="C875" s="15"/>
      <c r="D875" s="9"/>
      <c r="E875" s="9"/>
    </row>
    <row r="876" spans="2:5">
      <c r="B876" s="15"/>
      <c r="C876" s="15"/>
      <c r="D876" s="9"/>
      <c r="E876" s="9"/>
    </row>
    <row r="877" spans="2:5">
      <c r="B877" s="15"/>
      <c r="C877" s="15"/>
      <c r="D877" s="9"/>
      <c r="E877" s="9"/>
    </row>
    <row r="878" spans="2:5">
      <c r="B878" s="15"/>
      <c r="C878" s="15"/>
      <c r="D878" s="9"/>
      <c r="E878" s="9"/>
    </row>
    <row r="879" spans="2:5">
      <c r="B879" s="15"/>
      <c r="C879" s="15"/>
      <c r="D879" s="9"/>
      <c r="E879" s="9"/>
    </row>
    <row r="880" spans="2:5">
      <c r="B880" s="15"/>
      <c r="C880" s="15"/>
      <c r="D880" s="9"/>
      <c r="E880" s="9"/>
    </row>
    <row r="881" spans="2:5">
      <c r="B881" s="15"/>
      <c r="C881" s="15"/>
      <c r="D881" s="9"/>
      <c r="E881" s="9"/>
    </row>
    <row r="882" spans="2:5">
      <c r="B882" s="15"/>
      <c r="C882" s="15"/>
      <c r="D882" s="9"/>
      <c r="E882" s="9"/>
    </row>
    <row r="883" spans="2:5">
      <c r="B883" s="15"/>
      <c r="C883" s="15"/>
      <c r="D883" s="9"/>
      <c r="E883" s="9"/>
    </row>
    <row r="884" spans="2:5">
      <c r="B884" s="15"/>
      <c r="C884" s="15"/>
      <c r="D884" s="9"/>
      <c r="E884" s="9"/>
    </row>
    <row r="885" spans="2:5">
      <c r="B885" s="15"/>
      <c r="C885" s="15"/>
      <c r="D885" s="9"/>
      <c r="E885" s="9"/>
    </row>
    <row r="886" spans="2:5">
      <c r="B886" s="15"/>
      <c r="C886" s="15"/>
      <c r="D886" s="9"/>
      <c r="E886" s="9"/>
    </row>
    <row r="887" spans="2:5">
      <c r="B887" s="15"/>
      <c r="C887" s="15"/>
      <c r="D887" s="9"/>
      <c r="E887" s="9"/>
    </row>
    <row r="888" spans="2:5">
      <c r="B888" s="15"/>
      <c r="C888" s="15"/>
      <c r="D888" s="9"/>
      <c r="E888" s="9"/>
    </row>
    <row r="889" spans="2:5">
      <c r="B889" s="15"/>
      <c r="C889" s="15"/>
      <c r="D889" s="9"/>
      <c r="E889" s="9"/>
    </row>
    <row r="890" spans="2:5">
      <c r="B890" s="15"/>
      <c r="C890" s="15"/>
      <c r="D890" s="9"/>
      <c r="E890" s="9"/>
    </row>
    <row r="891" spans="2:5">
      <c r="B891" s="15"/>
      <c r="C891" s="15"/>
      <c r="D891" s="9"/>
      <c r="E891" s="9"/>
    </row>
    <row r="892" spans="2:5">
      <c r="B892" s="15"/>
      <c r="C892" s="15"/>
      <c r="D892" s="9"/>
      <c r="E892" s="9"/>
    </row>
    <row r="893" spans="2:5">
      <c r="B893" s="15"/>
      <c r="C893" s="15"/>
      <c r="D893" s="9"/>
      <c r="E893" s="9"/>
    </row>
    <row r="894" spans="2:5">
      <c r="B894" s="15"/>
      <c r="C894" s="15"/>
      <c r="D894" s="9"/>
      <c r="E894" s="9"/>
    </row>
    <row r="895" spans="2:5">
      <c r="B895" s="15"/>
      <c r="C895" s="15"/>
      <c r="D895" s="9"/>
      <c r="E895" s="9"/>
    </row>
    <row r="896" spans="2:5">
      <c r="B896" s="15"/>
      <c r="C896" s="15"/>
      <c r="D896" s="9"/>
      <c r="E896" s="9"/>
    </row>
    <row r="897" spans="2:5">
      <c r="B897" s="15"/>
      <c r="C897" s="15"/>
      <c r="D897" s="9"/>
      <c r="E897" s="9"/>
    </row>
    <row r="898" spans="2:5">
      <c r="B898" s="15"/>
      <c r="C898" s="15"/>
      <c r="D898" s="9"/>
      <c r="E898" s="9"/>
    </row>
    <row r="899" spans="2:5">
      <c r="B899" s="15"/>
      <c r="C899" s="15"/>
      <c r="D899" s="9"/>
      <c r="E899" s="9"/>
    </row>
    <row r="900" spans="2:5">
      <c r="B900" s="15"/>
      <c r="C900" s="15"/>
      <c r="D900" s="9"/>
      <c r="E900" s="9"/>
    </row>
    <row r="901" spans="2:5">
      <c r="B901" s="15"/>
      <c r="C901" s="15"/>
      <c r="D901" s="9"/>
      <c r="E901" s="9"/>
    </row>
    <row r="902" spans="2:5">
      <c r="B902" s="15"/>
      <c r="C902" s="15"/>
      <c r="D902" s="9"/>
      <c r="E902" s="9"/>
    </row>
    <row r="903" spans="2:5">
      <c r="B903" s="15"/>
      <c r="C903" s="15"/>
      <c r="D903" s="9"/>
      <c r="E903" s="9"/>
    </row>
    <row r="904" spans="2:5">
      <c r="B904" s="15"/>
      <c r="C904" s="15"/>
      <c r="D904" s="9"/>
      <c r="E904" s="9"/>
    </row>
    <row r="905" spans="2:5">
      <c r="B905" s="15"/>
      <c r="C905" s="15"/>
      <c r="D905" s="9"/>
      <c r="E905" s="9"/>
    </row>
    <row r="906" spans="2:5">
      <c r="B906" s="15"/>
      <c r="C906" s="15"/>
      <c r="D906" s="9"/>
      <c r="E906" s="9"/>
    </row>
    <row r="907" spans="2:5">
      <c r="B907" s="15"/>
      <c r="C907" s="15"/>
      <c r="D907" s="9"/>
      <c r="E907" s="9"/>
    </row>
    <row r="908" spans="2:5">
      <c r="B908" s="15"/>
      <c r="C908" s="15"/>
      <c r="D908" s="9"/>
      <c r="E908" s="9"/>
    </row>
    <row r="909" spans="2:5">
      <c r="B909" s="15"/>
      <c r="C909" s="15"/>
      <c r="D909" s="9"/>
      <c r="E909" s="9"/>
    </row>
    <row r="910" spans="2:5">
      <c r="B910" s="15"/>
      <c r="C910" s="15"/>
      <c r="D910" s="9"/>
      <c r="E910" s="9"/>
    </row>
    <row r="911" spans="2:5">
      <c r="B911" s="15"/>
      <c r="C911" s="15"/>
      <c r="D911" s="9"/>
      <c r="E911" s="9"/>
    </row>
    <row r="912" spans="2:5">
      <c r="B912" s="15"/>
      <c r="C912" s="15"/>
      <c r="D912" s="9"/>
      <c r="E912" s="9"/>
    </row>
    <row r="913" spans="2:5">
      <c r="B913" s="15"/>
      <c r="C913" s="15"/>
      <c r="D913" s="9"/>
      <c r="E913" s="9"/>
    </row>
    <row r="914" spans="2:5">
      <c r="B914" s="15"/>
      <c r="C914" s="15"/>
      <c r="D914" s="9"/>
      <c r="E914" s="9"/>
    </row>
    <row r="915" spans="2:5">
      <c r="B915" s="15"/>
      <c r="C915" s="15"/>
      <c r="D915" s="9"/>
      <c r="E915" s="9"/>
    </row>
    <row r="916" spans="2:5">
      <c r="B916" s="15"/>
      <c r="C916" s="15"/>
      <c r="D916" s="9"/>
      <c r="E916" s="9"/>
    </row>
    <row r="917" spans="2:5">
      <c r="B917" s="15"/>
      <c r="C917" s="15"/>
      <c r="D917" s="9"/>
      <c r="E917" s="9"/>
    </row>
    <row r="918" spans="2:5">
      <c r="B918" s="15"/>
      <c r="C918" s="15"/>
      <c r="D918" s="9"/>
      <c r="E918" s="9"/>
    </row>
    <row r="919" spans="2:5">
      <c r="B919" s="15"/>
      <c r="C919" s="15"/>
      <c r="D919" s="9"/>
      <c r="E919" s="9"/>
    </row>
    <row r="920" spans="2:5">
      <c r="B920" s="15"/>
      <c r="C920" s="15"/>
      <c r="D920" s="9"/>
      <c r="E920" s="9"/>
    </row>
    <row r="921" spans="2:5">
      <c r="B921" s="15"/>
      <c r="C921" s="15"/>
      <c r="D921" s="9"/>
      <c r="E921" s="9"/>
    </row>
    <row r="922" spans="2:5">
      <c r="B922" s="15"/>
      <c r="C922" s="15"/>
      <c r="D922" s="9"/>
      <c r="E922" s="9"/>
    </row>
    <row r="923" spans="2:5">
      <c r="B923" s="15"/>
      <c r="C923" s="15"/>
      <c r="D923" s="9"/>
      <c r="E923" s="9"/>
    </row>
    <row r="924" spans="2:5">
      <c r="B924" s="15"/>
      <c r="C924" s="15"/>
      <c r="D924" s="9"/>
      <c r="E924" s="9"/>
    </row>
    <row r="925" spans="2:5">
      <c r="B925" s="15"/>
      <c r="C925" s="15"/>
      <c r="D925" s="9"/>
      <c r="E925" s="9"/>
    </row>
    <row r="926" spans="2:5">
      <c r="B926" s="15"/>
      <c r="C926" s="15"/>
      <c r="D926" s="9"/>
      <c r="E926" s="9"/>
    </row>
    <row r="927" spans="2:5">
      <c r="B927" s="15"/>
      <c r="C927" s="15"/>
      <c r="D927" s="9"/>
      <c r="E927" s="9"/>
    </row>
    <row r="928" spans="2:5">
      <c r="B928" s="15"/>
      <c r="C928" s="15"/>
      <c r="D928" s="9"/>
      <c r="E928" s="9"/>
    </row>
    <row r="929" spans="2:5">
      <c r="B929" s="15"/>
      <c r="C929" s="15"/>
      <c r="D929" s="9"/>
      <c r="E929" s="9"/>
    </row>
    <row r="930" spans="2:5">
      <c r="B930" s="15"/>
      <c r="C930" s="15"/>
      <c r="D930" s="9"/>
      <c r="E930" s="9"/>
    </row>
    <row r="931" spans="2:5">
      <c r="B931" s="15"/>
      <c r="C931" s="15"/>
      <c r="D931" s="9"/>
      <c r="E931" s="9"/>
    </row>
    <row r="932" spans="2:5">
      <c r="B932" s="15"/>
      <c r="C932" s="15"/>
      <c r="D932" s="9"/>
      <c r="E932" s="9"/>
    </row>
    <row r="933" spans="2:5">
      <c r="B933" s="15"/>
      <c r="C933" s="15"/>
      <c r="D933" s="9"/>
      <c r="E933" s="9"/>
    </row>
    <row r="934" spans="2:5">
      <c r="B934" s="15"/>
      <c r="C934" s="15"/>
      <c r="D934" s="9"/>
      <c r="E934" s="9"/>
    </row>
    <row r="935" spans="2:5">
      <c r="B935" s="15"/>
      <c r="C935" s="15"/>
      <c r="D935" s="9"/>
      <c r="E935" s="9"/>
    </row>
    <row r="936" spans="2:5">
      <c r="B936" s="15"/>
      <c r="C936" s="15"/>
      <c r="D936" s="9"/>
      <c r="E936" s="9"/>
    </row>
    <row r="937" spans="2:5">
      <c r="B937" s="15"/>
      <c r="C937" s="15"/>
      <c r="D937" s="9"/>
      <c r="E937" s="9"/>
    </row>
    <row r="938" spans="2:5">
      <c r="B938" s="15"/>
      <c r="C938" s="15"/>
      <c r="D938" s="9"/>
      <c r="E938" s="9"/>
    </row>
    <row r="939" spans="2:5">
      <c r="B939" s="15"/>
      <c r="C939" s="15"/>
      <c r="D939" s="9"/>
      <c r="E939" s="9"/>
    </row>
    <row r="940" spans="2:5">
      <c r="B940" s="15"/>
      <c r="C940" s="15"/>
      <c r="D940" s="9"/>
      <c r="E940" s="9"/>
    </row>
    <row r="941" spans="2:5">
      <c r="B941" s="15"/>
      <c r="C941" s="15"/>
      <c r="D941" s="9"/>
      <c r="E941" s="9"/>
    </row>
    <row r="942" spans="2:5">
      <c r="B942" s="15"/>
      <c r="C942" s="15"/>
      <c r="D942" s="9"/>
      <c r="E942" s="9"/>
    </row>
    <row r="943" spans="2:5">
      <c r="B943" s="15"/>
      <c r="C943" s="15"/>
      <c r="D943" s="9"/>
      <c r="E943" s="9"/>
    </row>
    <row r="944" spans="2:5">
      <c r="B944" s="15"/>
      <c r="C944" s="15"/>
      <c r="D944" s="9"/>
      <c r="E944" s="9"/>
    </row>
    <row r="945" spans="2:5">
      <c r="B945" s="15"/>
      <c r="C945" s="15"/>
      <c r="D945" s="9"/>
      <c r="E945" s="9"/>
    </row>
    <row r="946" spans="2:5">
      <c r="B946" s="15"/>
      <c r="C946" s="15"/>
      <c r="D946" s="9"/>
      <c r="E946" s="9"/>
    </row>
    <row r="947" spans="2:5">
      <c r="B947" s="15"/>
      <c r="C947" s="15"/>
      <c r="D947" s="9"/>
      <c r="E947" s="9"/>
    </row>
    <row r="948" spans="2:5">
      <c r="B948" s="15"/>
      <c r="C948" s="15"/>
      <c r="D948" s="9"/>
      <c r="E948" s="9"/>
    </row>
    <row r="949" spans="2:5">
      <c r="B949" s="15"/>
      <c r="C949" s="15"/>
      <c r="D949" s="9"/>
      <c r="E949" s="9"/>
    </row>
    <row r="950" spans="2:5">
      <c r="B950" s="15"/>
      <c r="C950" s="15"/>
      <c r="D950" s="9"/>
      <c r="E950" s="9"/>
    </row>
    <row r="951" spans="2:5">
      <c r="B951" s="15"/>
      <c r="C951" s="15"/>
      <c r="D951" s="9"/>
      <c r="E951" s="9"/>
    </row>
    <row r="952" spans="2:5">
      <c r="B952" s="15"/>
      <c r="C952" s="15"/>
      <c r="D952" s="9"/>
      <c r="E952" s="9"/>
    </row>
    <row r="953" spans="2:5">
      <c r="B953" s="15"/>
      <c r="C953" s="15"/>
      <c r="D953" s="9"/>
      <c r="E953" s="9"/>
    </row>
    <row r="954" spans="2:5">
      <c r="B954" s="15"/>
      <c r="C954" s="15"/>
      <c r="D954" s="9"/>
      <c r="E954" s="9"/>
    </row>
    <row r="955" spans="2:5">
      <c r="B955" s="15"/>
      <c r="C955" s="15"/>
      <c r="D955" s="9"/>
      <c r="E955" s="9"/>
    </row>
    <row r="956" spans="2:5">
      <c r="B956" s="15"/>
      <c r="C956" s="15"/>
      <c r="D956" s="9"/>
      <c r="E956" s="9"/>
    </row>
    <row r="957" spans="2:5">
      <c r="B957" s="15"/>
      <c r="C957" s="15"/>
      <c r="D957" s="9"/>
      <c r="E957" s="9"/>
    </row>
    <row r="958" spans="2:5">
      <c r="B958" s="15"/>
      <c r="C958" s="15"/>
      <c r="D958" s="9"/>
      <c r="E958" s="9"/>
    </row>
    <row r="959" spans="2:5">
      <c r="B959" s="15"/>
      <c r="C959" s="15"/>
      <c r="D959" s="9"/>
      <c r="E959" s="9"/>
    </row>
    <row r="960" spans="2:5">
      <c r="B960" s="15"/>
      <c r="C960" s="15"/>
      <c r="D960" s="9"/>
      <c r="E960" s="9"/>
    </row>
    <row r="961" spans="2:5">
      <c r="B961" s="15"/>
      <c r="C961" s="15"/>
      <c r="D961" s="9"/>
      <c r="E961" s="9"/>
    </row>
    <row r="962" spans="2:5">
      <c r="B962" s="15"/>
      <c r="C962" s="15"/>
      <c r="D962" s="9"/>
      <c r="E962" s="9"/>
    </row>
    <row r="963" spans="2:5">
      <c r="B963" s="15"/>
      <c r="C963" s="15"/>
      <c r="D963" s="9"/>
      <c r="E963" s="9"/>
    </row>
    <row r="964" spans="2:5">
      <c r="B964" s="15"/>
      <c r="C964" s="15"/>
      <c r="D964" s="9"/>
      <c r="E964" s="9"/>
    </row>
    <row r="965" spans="2:5">
      <c r="B965" s="15"/>
      <c r="C965" s="15"/>
      <c r="D965" s="9"/>
      <c r="E965" s="9"/>
    </row>
    <row r="966" spans="2:5">
      <c r="B966" s="15"/>
      <c r="C966" s="15"/>
      <c r="D966" s="9"/>
      <c r="E966" s="9"/>
    </row>
    <row r="967" spans="2:5">
      <c r="B967" s="15"/>
      <c r="C967" s="15"/>
      <c r="D967" s="9"/>
      <c r="E967" s="9"/>
    </row>
    <row r="968" spans="2:5">
      <c r="B968" s="15"/>
      <c r="C968" s="15"/>
      <c r="D968" s="9"/>
      <c r="E968" s="9"/>
    </row>
    <row r="969" spans="2:5">
      <c r="B969" s="15"/>
      <c r="C969" s="15"/>
      <c r="D969" s="9"/>
      <c r="E969" s="9"/>
    </row>
    <row r="970" spans="2:5">
      <c r="B970" s="15"/>
      <c r="C970" s="15"/>
      <c r="D970" s="9"/>
      <c r="E970" s="9"/>
    </row>
    <row r="971" spans="2:5">
      <c r="B971" s="15"/>
      <c r="C971" s="15"/>
      <c r="D971" s="9"/>
      <c r="E971" s="9"/>
    </row>
    <row r="972" spans="2:5">
      <c r="B972" s="15"/>
      <c r="C972" s="15"/>
      <c r="D972" s="9"/>
      <c r="E972" s="9"/>
    </row>
    <row r="973" spans="2:5">
      <c r="B973" s="15"/>
      <c r="C973" s="15"/>
      <c r="D973" s="9"/>
      <c r="E973" s="9"/>
    </row>
    <row r="974" spans="2:5">
      <c r="B974" s="15"/>
      <c r="C974" s="15"/>
      <c r="D974" s="9"/>
      <c r="E974" s="9"/>
    </row>
    <row r="975" spans="2:5">
      <c r="B975" s="15"/>
      <c r="C975" s="15"/>
      <c r="D975" s="9"/>
      <c r="E975" s="9"/>
    </row>
    <row r="976" spans="2:5">
      <c r="B976" s="15"/>
      <c r="C976" s="15"/>
      <c r="D976" s="9"/>
      <c r="E976" s="9"/>
    </row>
    <row r="977" spans="2:5">
      <c r="B977" s="15"/>
      <c r="C977" s="15"/>
      <c r="D977" s="9"/>
      <c r="E977" s="9"/>
    </row>
    <row r="978" spans="2:5">
      <c r="B978" s="15"/>
      <c r="C978" s="15"/>
      <c r="D978" s="9"/>
      <c r="E978" s="9"/>
    </row>
    <row r="979" spans="2:5">
      <c r="B979" s="15"/>
      <c r="C979" s="15"/>
      <c r="D979" s="9"/>
      <c r="E979" s="9"/>
    </row>
    <row r="980" spans="2:5">
      <c r="B980" s="15"/>
      <c r="C980" s="15"/>
      <c r="D980" s="9"/>
      <c r="E980" s="9"/>
    </row>
    <row r="981" spans="2:5">
      <c r="B981" s="15"/>
      <c r="C981" s="15"/>
      <c r="D981" s="9"/>
      <c r="E981" s="9"/>
    </row>
    <row r="982" spans="2:5">
      <c r="B982" s="15"/>
      <c r="C982" s="15"/>
      <c r="D982" s="9"/>
      <c r="E982" s="9"/>
    </row>
    <row r="983" spans="2:5">
      <c r="B983" s="15"/>
      <c r="C983" s="15"/>
      <c r="D983" s="9"/>
      <c r="E983" s="9"/>
    </row>
    <row r="984" spans="2:5">
      <c r="B984" s="15"/>
      <c r="C984" s="15"/>
      <c r="D984" s="9"/>
      <c r="E984" s="9"/>
    </row>
    <row r="985" spans="2:5">
      <c r="B985" s="15"/>
      <c r="C985" s="15"/>
      <c r="D985" s="9"/>
      <c r="E985" s="9"/>
    </row>
    <row r="986" spans="2:5">
      <c r="B986" s="15"/>
      <c r="C986" s="15"/>
      <c r="D986" s="9"/>
      <c r="E986" s="9"/>
    </row>
    <row r="987" spans="2:5">
      <c r="B987" s="15"/>
      <c r="C987" s="15"/>
      <c r="D987" s="9"/>
      <c r="E987" s="9"/>
    </row>
    <row r="988" spans="2:5">
      <c r="B988" s="15"/>
      <c r="C988" s="15"/>
      <c r="D988" s="9"/>
      <c r="E988" s="9"/>
    </row>
    <row r="989" spans="2:5">
      <c r="B989" s="15"/>
      <c r="C989" s="15"/>
      <c r="D989" s="9"/>
      <c r="E989" s="9"/>
    </row>
    <row r="990" spans="2:5">
      <c r="B990" s="15"/>
      <c r="C990" s="15"/>
      <c r="D990" s="9"/>
      <c r="E990" s="9"/>
    </row>
    <row r="991" spans="2:5">
      <c r="B991" s="15"/>
      <c r="C991" s="15"/>
      <c r="D991" s="9"/>
      <c r="E991" s="9"/>
    </row>
    <row r="992" spans="2:5">
      <c r="B992" s="15"/>
      <c r="C992" s="15"/>
      <c r="D992" s="9"/>
      <c r="E992" s="9"/>
    </row>
    <row r="993" spans="2:5">
      <c r="B993" s="15"/>
      <c r="C993" s="15"/>
      <c r="D993" s="9"/>
      <c r="E993" s="9"/>
    </row>
    <row r="994" spans="2:5">
      <c r="B994" s="15"/>
      <c r="C994" s="15"/>
      <c r="D994" s="9"/>
      <c r="E994" s="9"/>
    </row>
    <row r="995" spans="2:5">
      <c r="B995" s="15"/>
      <c r="C995" s="15"/>
      <c r="D995" s="9"/>
      <c r="E995" s="9"/>
    </row>
    <row r="996" spans="2:5">
      <c r="B996" s="15"/>
      <c r="C996" s="15"/>
      <c r="D996" s="9"/>
      <c r="E996" s="9"/>
    </row>
    <row r="997" spans="2:5">
      <c r="B997" s="15"/>
      <c r="C997" s="15"/>
      <c r="D997" s="9"/>
      <c r="E997" s="9"/>
    </row>
    <row r="998" spans="2:5">
      <c r="B998" s="15"/>
      <c r="C998" s="15"/>
      <c r="D998" s="9"/>
      <c r="E998" s="9"/>
    </row>
    <row r="999" spans="2:5">
      <c r="B999" s="15"/>
      <c r="C999" s="15"/>
      <c r="D999" s="9"/>
      <c r="E999" s="9"/>
    </row>
    <row r="1000" spans="2:5">
      <c r="B1000" s="15"/>
      <c r="C1000" s="15"/>
      <c r="D1000" s="9"/>
      <c r="E1000" s="9"/>
    </row>
    <row r="1001" spans="2:5">
      <c r="B1001" s="15"/>
      <c r="C1001" s="15"/>
      <c r="D1001" s="9"/>
      <c r="E1001" s="9"/>
    </row>
    <row r="1002" spans="2:5">
      <c r="B1002" s="15"/>
      <c r="C1002" s="15"/>
      <c r="D1002" s="9"/>
      <c r="E1002" s="9"/>
    </row>
    <row r="1003" spans="2:5">
      <c r="B1003" s="15"/>
      <c r="C1003" s="15"/>
      <c r="D1003" s="9"/>
      <c r="E1003" s="9"/>
    </row>
    <row r="1004" spans="2:5">
      <c r="B1004" s="15"/>
      <c r="C1004" s="15"/>
      <c r="D1004" s="9"/>
      <c r="E1004" s="9"/>
    </row>
    <row r="1005" spans="2:5">
      <c r="B1005" s="15"/>
      <c r="C1005" s="15"/>
      <c r="D1005" s="9"/>
      <c r="E1005" s="9"/>
    </row>
    <row r="1006" spans="2:5">
      <c r="B1006" s="15"/>
      <c r="C1006" s="15"/>
      <c r="D1006" s="9"/>
      <c r="E1006" s="9"/>
    </row>
    <row r="1007" spans="2:5">
      <c r="B1007" s="15"/>
      <c r="C1007" s="15"/>
      <c r="D1007" s="9"/>
      <c r="E1007" s="9"/>
    </row>
    <row r="1008" spans="2:5">
      <c r="B1008" s="15"/>
      <c r="C1008" s="15"/>
      <c r="D1008" s="9"/>
      <c r="E1008" s="9"/>
    </row>
    <row r="1009" spans="2:5">
      <c r="B1009" s="15"/>
      <c r="C1009" s="15"/>
      <c r="D1009" s="9"/>
      <c r="E1009" s="9"/>
    </row>
    <row r="1010" spans="2:5">
      <c r="B1010" s="15"/>
      <c r="C1010" s="15"/>
      <c r="D1010" s="9"/>
      <c r="E1010" s="9"/>
    </row>
    <row r="1011" spans="2:5">
      <c r="B1011" s="15"/>
      <c r="C1011" s="15"/>
      <c r="D1011" s="9"/>
      <c r="E1011" s="9"/>
    </row>
    <row r="1012" spans="2:5">
      <c r="B1012" s="15"/>
      <c r="C1012" s="15"/>
      <c r="D1012" s="9"/>
      <c r="E1012" s="9"/>
    </row>
    <row r="1013" spans="2:5">
      <c r="B1013" s="15"/>
      <c r="C1013" s="15"/>
      <c r="D1013" s="9"/>
      <c r="E1013" s="9"/>
    </row>
    <row r="1014" spans="2:5">
      <c r="B1014" s="15"/>
      <c r="C1014" s="15"/>
      <c r="D1014" s="9"/>
      <c r="E1014" s="9"/>
    </row>
    <row r="1015" spans="2:5">
      <c r="B1015" s="15"/>
      <c r="C1015" s="15"/>
      <c r="D1015" s="9"/>
      <c r="E1015" s="9"/>
    </row>
    <row r="1016" spans="2:5">
      <c r="B1016" s="15"/>
      <c r="C1016" s="15"/>
      <c r="D1016" s="9"/>
      <c r="E1016" s="9"/>
    </row>
    <row r="1017" spans="2:5">
      <c r="B1017" s="15"/>
      <c r="C1017" s="15"/>
      <c r="D1017" s="9"/>
      <c r="E1017" s="9"/>
    </row>
    <row r="1018" spans="2:5">
      <c r="B1018" s="15"/>
      <c r="C1018" s="15"/>
      <c r="D1018" s="9"/>
      <c r="E1018" s="9"/>
    </row>
    <row r="1019" spans="2:5">
      <c r="B1019" s="15"/>
      <c r="C1019" s="15"/>
      <c r="D1019" s="9"/>
      <c r="E1019" s="9"/>
    </row>
    <row r="1020" spans="2:5">
      <c r="B1020" s="15"/>
      <c r="C1020" s="15"/>
      <c r="D1020" s="9"/>
      <c r="E1020" s="9"/>
    </row>
    <row r="1021" spans="2:5">
      <c r="B1021" s="15"/>
      <c r="C1021" s="15"/>
      <c r="D1021" s="9"/>
      <c r="E1021" s="9"/>
    </row>
    <row r="1022" spans="2:5">
      <c r="B1022" s="15"/>
      <c r="C1022" s="15"/>
      <c r="D1022" s="9"/>
      <c r="E1022" s="9"/>
    </row>
    <row r="1023" spans="2:5">
      <c r="B1023" s="15"/>
      <c r="C1023" s="15"/>
      <c r="D1023" s="9"/>
      <c r="E1023" s="9"/>
    </row>
    <row r="1024" spans="2:5">
      <c r="B1024" s="15"/>
      <c r="C1024" s="15"/>
      <c r="D1024" s="9"/>
      <c r="E1024" s="9"/>
    </row>
    <row r="1025" spans="2:5">
      <c r="B1025" s="15"/>
      <c r="C1025" s="15"/>
      <c r="D1025" s="9"/>
      <c r="E1025" s="9"/>
    </row>
    <row r="1026" spans="2:5">
      <c r="B1026" s="15"/>
      <c r="C1026" s="15"/>
      <c r="D1026" s="9"/>
      <c r="E1026" s="9"/>
    </row>
    <row r="1027" spans="2:5">
      <c r="B1027" s="15"/>
      <c r="C1027" s="15"/>
      <c r="D1027" s="9"/>
      <c r="E1027" s="9"/>
    </row>
    <row r="1028" spans="2:5">
      <c r="B1028" s="15"/>
      <c r="C1028" s="15"/>
      <c r="D1028" s="9"/>
      <c r="E1028" s="9"/>
    </row>
    <row r="1029" spans="2:5">
      <c r="B1029" s="15"/>
      <c r="C1029" s="15"/>
      <c r="D1029" s="9"/>
      <c r="E1029" s="9"/>
    </row>
    <row r="1030" spans="2:5">
      <c r="B1030" s="15"/>
      <c r="C1030" s="15"/>
      <c r="D1030" s="9"/>
      <c r="E1030" s="9"/>
    </row>
    <row r="1031" spans="2:5">
      <c r="B1031" s="15"/>
      <c r="C1031" s="15"/>
      <c r="D1031" s="9"/>
      <c r="E1031" s="9"/>
    </row>
    <row r="1032" spans="2:5">
      <c r="B1032" s="15"/>
      <c r="C1032" s="15"/>
      <c r="D1032" s="9"/>
      <c r="E1032" s="9"/>
    </row>
    <row r="1033" spans="2:5">
      <c r="B1033" s="15"/>
      <c r="C1033" s="15"/>
      <c r="D1033" s="9"/>
      <c r="E1033" s="9"/>
    </row>
    <row r="1034" spans="2:5">
      <c r="B1034" s="15"/>
      <c r="C1034" s="15"/>
      <c r="D1034" s="9"/>
      <c r="E1034" s="9"/>
    </row>
    <row r="1035" spans="2:5">
      <c r="B1035" s="15"/>
      <c r="C1035" s="15"/>
      <c r="D1035" s="9"/>
      <c r="E1035" s="9"/>
    </row>
    <row r="1036" spans="2:5">
      <c r="B1036" s="15"/>
      <c r="C1036" s="15"/>
      <c r="D1036" s="9"/>
      <c r="E1036" s="9"/>
    </row>
    <row r="1037" spans="2:5">
      <c r="B1037" s="15"/>
      <c r="C1037" s="15"/>
      <c r="D1037" s="9"/>
      <c r="E1037" s="9"/>
    </row>
    <row r="1038" spans="2:5">
      <c r="B1038" s="15"/>
      <c r="C1038" s="15"/>
      <c r="D1038" s="9"/>
      <c r="E1038" s="9"/>
    </row>
    <row r="1039" spans="2:5">
      <c r="B1039" s="15"/>
      <c r="C1039" s="15"/>
      <c r="D1039" s="9"/>
      <c r="E1039" s="9"/>
    </row>
    <row r="1040" spans="2:5">
      <c r="B1040" s="15"/>
      <c r="C1040" s="15"/>
      <c r="D1040" s="9"/>
      <c r="E1040" s="9"/>
    </row>
    <row r="1041" spans="2:5">
      <c r="B1041" s="15"/>
      <c r="C1041" s="15"/>
      <c r="D1041" s="9"/>
      <c r="E1041" s="9"/>
    </row>
    <row r="1042" spans="2:5">
      <c r="B1042" s="15"/>
      <c r="C1042" s="15"/>
      <c r="D1042" s="9"/>
      <c r="E1042" s="9"/>
    </row>
    <row r="1043" spans="2:5">
      <c r="B1043" s="15"/>
      <c r="C1043" s="15"/>
      <c r="D1043" s="9"/>
      <c r="E1043" s="9"/>
    </row>
    <row r="1044" spans="2:5">
      <c r="B1044" s="15"/>
      <c r="C1044" s="15"/>
      <c r="D1044" s="9"/>
      <c r="E1044" s="9"/>
    </row>
    <row r="1045" spans="2:5">
      <c r="B1045" s="15"/>
      <c r="C1045" s="15"/>
      <c r="D1045" s="9"/>
      <c r="E1045" s="9"/>
    </row>
    <row r="1046" spans="2:5">
      <c r="B1046" s="15"/>
      <c r="C1046" s="15"/>
      <c r="D1046" s="9"/>
      <c r="E1046" s="9"/>
    </row>
    <row r="1047" spans="2:5">
      <c r="B1047" s="15"/>
      <c r="C1047" s="15"/>
      <c r="D1047" s="9"/>
      <c r="E1047" s="9"/>
    </row>
    <row r="1048" spans="2:5">
      <c r="B1048" s="15"/>
      <c r="C1048" s="15"/>
      <c r="D1048" s="9"/>
      <c r="E1048" s="9"/>
    </row>
    <row r="1049" spans="2:5">
      <c r="B1049" s="15"/>
      <c r="C1049" s="15"/>
      <c r="D1049" s="9"/>
      <c r="E1049" s="9"/>
    </row>
    <row r="1050" spans="2:5">
      <c r="B1050" s="15"/>
      <c r="C1050" s="15"/>
      <c r="D1050" s="9"/>
      <c r="E1050" s="9"/>
    </row>
    <row r="1051" spans="2:5">
      <c r="B1051" s="15"/>
      <c r="C1051" s="15"/>
      <c r="D1051" s="9"/>
      <c r="E1051" s="9"/>
    </row>
    <row r="1052" spans="2:5">
      <c r="B1052" s="15"/>
      <c r="C1052" s="15"/>
      <c r="D1052" s="9"/>
      <c r="E1052" s="9"/>
    </row>
    <row r="1053" spans="2:5">
      <c r="B1053" s="15"/>
      <c r="C1053" s="15"/>
      <c r="D1053" s="9"/>
      <c r="E1053" s="9"/>
    </row>
    <row r="1054" spans="2:5">
      <c r="B1054" s="15"/>
      <c r="C1054" s="15"/>
      <c r="D1054" s="9"/>
      <c r="E1054" s="9"/>
    </row>
    <row r="1055" spans="2:5">
      <c r="B1055" s="15"/>
      <c r="C1055" s="15"/>
      <c r="D1055" s="9"/>
      <c r="E1055" s="9"/>
    </row>
    <row r="1056" spans="2:5">
      <c r="B1056" s="15"/>
      <c r="C1056" s="15"/>
      <c r="D1056" s="9"/>
      <c r="E1056" s="9"/>
    </row>
    <row r="1057" spans="2:5">
      <c r="B1057" s="15"/>
      <c r="C1057" s="15"/>
      <c r="D1057" s="9"/>
      <c r="E1057" s="9"/>
    </row>
    <row r="1058" spans="2:5">
      <c r="B1058" s="15"/>
      <c r="C1058" s="15"/>
      <c r="D1058" s="9"/>
      <c r="E1058" s="9"/>
    </row>
    <row r="1059" spans="2:5">
      <c r="B1059" s="15"/>
      <c r="C1059" s="15"/>
      <c r="D1059" s="9"/>
      <c r="E1059" s="9"/>
    </row>
    <row r="1060" spans="2:5">
      <c r="B1060" s="15"/>
      <c r="C1060" s="15"/>
      <c r="D1060" s="9"/>
      <c r="E1060" s="9"/>
    </row>
    <row r="1061" spans="2:5">
      <c r="B1061" s="15"/>
      <c r="C1061" s="15"/>
      <c r="D1061" s="9"/>
      <c r="E1061" s="9"/>
    </row>
    <row r="1062" spans="2:5">
      <c r="B1062" s="15"/>
      <c r="C1062" s="15"/>
      <c r="D1062" s="9"/>
      <c r="E1062" s="9"/>
    </row>
    <row r="1063" spans="2:5">
      <c r="B1063" s="15"/>
      <c r="C1063" s="15"/>
      <c r="D1063" s="9"/>
      <c r="E1063" s="9"/>
    </row>
    <row r="1064" spans="2:5">
      <c r="B1064" s="15"/>
      <c r="C1064" s="15"/>
      <c r="D1064" s="9"/>
      <c r="E1064" s="9"/>
    </row>
    <row r="1065" spans="2:5">
      <c r="B1065" s="15"/>
      <c r="C1065" s="15"/>
      <c r="D1065" s="9"/>
      <c r="E1065" s="9"/>
    </row>
    <row r="1066" spans="2:5">
      <c r="B1066" s="15"/>
      <c r="C1066" s="15"/>
      <c r="D1066" s="9"/>
      <c r="E1066" s="9"/>
    </row>
    <row r="1067" spans="2:5">
      <c r="B1067" s="15"/>
      <c r="C1067" s="15"/>
      <c r="D1067" s="9"/>
      <c r="E1067" s="9"/>
    </row>
    <row r="1068" spans="2:5">
      <c r="B1068" s="15"/>
      <c r="C1068" s="15"/>
      <c r="D1068" s="9"/>
      <c r="E1068" s="9"/>
    </row>
    <row r="1069" spans="2:5">
      <c r="B1069" s="15"/>
      <c r="C1069" s="15"/>
      <c r="D1069" s="9"/>
      <c r="E1069" s="9"/>
    </row>
    <row r="1070" spans="2:5">
      <c r="B1070" s="15"/>
      <c r="C1070" s="15"/>
      <c r="D1070" s="9"/>
      <c r="E1070" s="9"/>
    </row>
    <row r="1071" spans="2:5">
      <c r="B1071" s="15"/>
      <c r="C1071" s="15"/>
      <c r="D1071" s="9"/>
      <c r="E1071" s="9"/>
    </row>
    <row r="1072" spans="2:5">
      <c r="B1072" s="15"/>
      <c r="C1072" s="15"/>
      <c r="D1072" s="9"/>
      <c r="E1072" s="9"/>
    </row>
    <row r="1073" spans="2:5">
      <c r="B1073" s="15"/>
      <c r="C1073" s="15"/>
      <c r="D1073" s="9"/>
      <c r="E1073" s="9"/>
    </row>
    <row r="1074" spans="2:5">
      <c r="B1074" s="15"/>
      <c r="C1074" s="15"/>
      <c r="D1074" s="9"/>
      <c r="E1074" s="9"/>
    </row>
    <row r="1075" spans="2:5">
      <c r="B1075" s="15"/>
      <c r="C1075" s="15"/>
      <c r="D1075" s="9"/>
      <c r="E1075" s="9"/>
    </row>
    <row r="1076" spans="2:5">
      <c r="B1076" s="15"/>
      <c r="C1076" s="15"/>
      <c r="D1076" s="9"/>
      <c r="E1076" s="9"/>
    </row>
    <row r="1077" spans="2:5">
      <c r="B1077" s="15"/>
      <c r="C1077" s="15"/>
      <c r="D1077" s="9"/>
      <c r="E1077" s="9"/>
    </row>
    <row r="1078" spans="2:5">
      <c r="B1078" s="15"/>
      <c r="C1078" s="15"/>
      <c r="D1078" s="9"/>
      <c r="E1078" s="9"/>
    </row>
    <row r="1079" spans="2:5">
      <c r="B1079" s="15"/>
      <c r="C1079" s="15"/>
      <c r="D1079" s="9"/>
      <c r="E1079" s="9"/>
    </row>
    <row r="1080" spans="2:5">
      <c r="B1080" s="15"/>
      <c r="C1080" s="15"/>
      <c r="D1080" s="9"/>
      <c r="E1080" s="9"/>
    </row>
    <row r="1081" spans="2:5">
      <c r="B1081" s="15"/>
      <c r="C1081" s="15"/>
      <c r="D1081" s="9"/>
      <c r="E1081" s="9"/>
    </row>
    <row r="1082" spans="2:5">
      <c r="B1082" s="15"/>
      <c r="C1082" s="15"/>
      <c r="D1082" s="9"/>
      <c r="E1082" s="9"/>
    </row>
    <row r="1083" spans="2:5">
      <c r="B1083" s="15"/>
      <c r="C1083" s="15"/>
      <c r="D1083" s="9"/>
      <c r="E1083" s="9"/>
    </row>
    <row r="1084" spans="2:5">
      <c r="B1084" s="15"/>
      <c r="C1084" s="15"/>
      <c r="D1084" s="9"/>
      <c r="E1084" s="9"/>
    </row>
    <row r="1085" spans="2:5">
      <c r="B1085" s="15"/>
      <c r="C1085" s="15"/>
      <c r="D1085" s="9"/>
      <c r="E1085" s="9"/>
    </row>
    <row r="1086" spans="2:5">
      <c r="B1086" s="15"/>
      <c r="C1086" s="15"/>
    </row>
    <row r="1087" spans="2:5">
      <c r="B1087" s="15"/>
      <c r="C1087" s="15"/>
    </row>
    <row r="1088" spans="2:5">
      <c r="B1088" s="15"/>
      <c r="C1088" s="15"/>
    </row>
    <row r="1089" spans="2:3">
      <c r="B1089" s="15"/>
      <c r="C1089" s="15"/>
    </row>
    <row r="1090" spans="2:3">
      <c r="B1090" s="15"/>
      <c r="C1090" s="15"/>
    </row>
    <row r="1091" spans="2:3">
      <c r="B1091" s="15"/>
      <c r="C1091" s="15"/>
    </row>
    <row r="1092" spans="2:3">
      <c r="B1092" s="15"/>
      <c r="C1092" s="15"/>
    </row>
    <row r="1093" spans="2:3">
      <c r="B1093" s="15"/>
      <c r="C1093" s="15"/>
    </row>
    <row r="1094" spans="2:3">
      <c r="B1094" s="15"/>
      <c r="C1094" s="15"/>
    </row>
    <row r="1095" spans="2:3">
      <c r="B1095" s="15"/>
      <c r="C1095" s="15"/>
    </row>
    <row r="1096" spans="2:3">
      <c r="B1096" s="15"/>
      <c r="C1096" s="15"/>
    </row>
    <row r="1097" spans="2:3">
      <c r="B1097" s="15"/>
      <c r="C1097" s="15"/>
    </row>
    <row r="1098" spans="2:3">
      <c r="B1098" s="15"/>
      <c r="C1098" s="15"/>
    </row>
    <row r="1099" spans="2:3">
      <c r="B1099" s="15"/>
      <c r="C1099" s="15"/>
    </row>
    <row r="1100" spans="2:3">
      <c r="B1100" s="15"/>
      <c r="C1100" s="15"/>
    </row>
    <row r="1101" spans="2:3">
      <c r="B1101" s="15"/>
      <c r="C1101" s="15"/>
    </row>
    <row r="1102" spans="2:3">
      <c r="B1102" s="15"/>
      <c r="C1102" s="15"/>
    </row>
    <row r="1103" spans="2:3">
      <c r="B1103" s="15"/>
      <c r="C1103" s="15"/>
    </row>
    <row r="1104" spans="2:3">
      <c r="B1104" s="15"/>
      <c r="C1104" s="15"/>
    </row>
    <row r="1105" spans="2:3">
      <c r="B1105" s="15"/>
      <c r="C1105" s="15"/>
    </row>
    <row r="1106" spans="2:3">
      <c r="B1106" s="15"/>
      <c r="C1106" s="15"/>
    </row>
    <row r="1107" spans="2:3">
      <c r="B1107" s="15"/>
      <c r="C1107" s="15"/>
    </row>
    <row r="1108" spans="2:3">
      <c r="B1108" s="15"/>
      <c r="C1108" s="15"/>
    </row>
    <row r="1109" spans="2:3">
      <c r="B1109" s="15"/>
      <c r="C1109" s="15"/>
    </row>
    <row r="1110" spans="2:3">
      <c r="B1110" s="15"/>
      <c r="C1110" s="15"/>
    </row>
    <row r="1111" spans="2:3">
      <c r="B1111" s="15"/>
      <c r="C1111" s="15"/>
    </row>
    <row r="1112" spans="2:3">
      <c r="B1112" s="15"/>
      <c r="C1112" s="15"/>
    </row>
    <row r="1113" spans="2:3">
      <c r="B1113" s="15"/>
      <c r="C1113" s="15"/>
    </row>
    <row r="1114" spans="2:3">
      <c r="B1114" s="15"/>
      <c r="C1114" s="15"/>
    </row>
    <row r="1115" spans="2:3">
      <c r="B1115" s="15"/>
      <c r="C1115" s="15"/>
    </row>
    <row r="1116" spans="2:3">
      <c r="B1116" s="15"/>
      <c r="C1116" s="15"/>
    </row>
    <row r="1117" spans="2:3">
      <c r="B1117" s="15"/>
      <c r="C1117" s="15"/>
    </row>
    <row r="1118" spans="2:3">
      <c r="B1118" s="15"/>
      <c r="C1118" s="15"/>
    </row>
    <row r="1119" spans="2:3">
      <c r="B1119" s="15"/>
      <c r="C1119" s="15"/>
    </row>
    <row r="1120" spans="2:3">
      <c r="B1120" s="15"/>
      <c r="C1120" s="15"/>
    </row>
    <row r="1121" spans="2:3">
      <c r="B1121" s="15"/>
      <c r="C1121" s="15"/>
    </row>
    <row r="1122" spans="2:3">
      <c r="B1122" s="15"/>
      <c r="C1122" s="15"/>
    </row>
    <row r="1123" spans="2:3">
      <c r="B1123" s="15"/>
      <c r="C1123" s="15"/>
    </row>
    <row r="1124" spans="2:3">
      <c r="B1124" s="15"/>
      <c r="C1124" s="15"/>
    </row>
    <row r="1125" spans="2:3">
      <c r="B1125" s="15"/>
      <c r="C1125" s="15"/>
    </row>
    <row r="1126" spans="2:3">
      <c r="B1126" s="15"/>
      <c r="C1126" s="15"/>
    </row>
    <row r="1127" spans="2:3">
      <c r="B1127" s="15"/>
      <c r="C1127" s="15"/>
    </row>
    <row r="1128" spans="2:3">
      <c r="B1128" s="15"/>
      <c r="C1128" s="15"/>
    </row>
    <row r="1129" spans="2:3">
      <c r="B1129" s="15"/>
      <c r="C1129" s="15"/>
    </row>
    <row r="1130" spans="2:3">
      <c r="B1130" s="15"/>
      <c r="C1130" s="15"/>
    </row>
    <row r="1131" spans="2:3">
      <c r="B1131" s="15"/>
      <c r="C1131" s="15"/>
    </row>
    <row r="1132" spans="2:3">
      <c r="B1132" s="15"/>
      <c r="C1132" s="15"/>
    </row>
    <row r="1133" spans="2:3">
      <c r="B1133" s="15"/>
      <c r="C1133" s="15"/>
    </row>
    <row r="1134" spans="2:3">
      <c r="B1134" s="15"/>
      <c r="C1134" s="15"/>
    </row>
    <row r="1135" spans="2:3">
      <c r="B1135" s="15"/>
      <c r="C1135" s="15"/>
    </row>
    <row r="1136" spans="2:3">
      <c r="B1136" s="15"/>
      <c r="C1136" s="15"/>
    </row>
    <row r="1137" spans="2:3">
      <c r="B1137" s="15"/>
      <c r="C1137" s="15"/>
    </row>
    <row r="1138" spans="2:3">
      <c r="B1138" s="15"/>
      <c r="C1138" s="15"/>
    </row>
    <row r="1139" spans="2:3">
      <c r="B1139" s="15"/>
      <c r="C1139" s="15"/>
    </row>
    <row r="1140" spans="2:3">
      <c r="B1140" s="15"/>
      <c r="C1140" s="15"/>
    </row>
    <row r="1141" spans="2:3">
      <c r="B1141" s="15"/>
      <c r="C1141" s="15"/>
    </row>
    <row r="1142" spans="2:3">
      <c r="B1142" s="15"/>
      <c r="C1142" s="15"/>
    </row>
    <row r="1143" spans="2:3">
      <c r="B1143" s="15"/>
      <c r="C1143" s="15"/>
    </row>
    <row r="1144" spans="2:3">
      <c r="B1144" s="15"/>
      <c r="C1144" s="15"/>
    </row>
    <row r="1145" spans="2:3">
      <c r="B1145" s="15"/>
      <c r="C1145" s="15"/>
    </row>
    <row r="1146" spans="2:3">
      <c r="B1146" s="15"/>
      <c r="C1146" s="15"/>
    </row>
    <row r="1147" spans="2:3">
      <c r="B1147" s="15"/>
      <c r="C1147" s="15"/>
    </row>
    <row r="1148" spans="2:3">
      <c r="B1148" s="15"/>
      <c r="C1148" s="15"/>
    </row>
    <row r="1149" spans="2:3">
      <c r="B1149" s="15"/>
      <c r="C1149" s="15"/>
    </row>
    <row r="1150" spans="2:3">
      <c r="B1150" s="15"/>
      <c r="C1150" s="15"/>
    </row>
    <row r="1151" spans="2:3">
      <c r="B1151" s="15"/>
      <c r="C1151" s="15"/>
    </row>
    <row r="1152" spans="2:3">
      <c r="B1152" s="15"/>
      <c r="C1152" s="15"/>
    </row>
    <row r="1153" spans="2:3">
      <c r="B1153" s="15"/>
      <c r="C1153" s="15"/>
    </row>
    <row r="1154" spans="2:3">
      <c r="B1154" s="15"/>
      <c r="C1154" s="15"/>
    </row>
    <row r="1155" spans="2:3">
      <c r="B1155" s="15"/>
      <c r="C1155" s="15"/>
    </row>
    <row r="1156" spans="2:3">
      <c r="B1156" s="15"/>
      <c r="C1156" s="15"/>
    </row>
    <row r="1157" spans="2:3">
      <c r="B1157" s="15"/>
      <c r="C1157" s="15"/>
    </row>
    <row r="1158" spans="2:3">
      <c r="B1158" s="15"/>
      <c r="C1158" s="15"/>
    </row>
    <row r="1159" spans="2:3">
      <c r="B1159" s="15"/>
      <c r="C1159" s="15"/>
    </row>
    <row r="1160" spans="2:3">
      <c r="B1160" s="15"/>
      <c r="C1160" s="15"/>
    </row>
    <row r="1161" spans="2:3">
      <c r="B1161" s="15"/>
      <c r="C1161" s="15"/>
    </row>
    <row r="1162" spans="2:3">
      <c r="B1162" s="15"/>
      <c r="C1162" s="15"/>
    </row>
    <row r="1163" spans="2:3">
      <c r="B1163" s="15"/>
      <c r="C1163" s="15"/>
    </row>
    <row r="1164" spans="2:3">
      <c r="B1164" s="15"/>
      <c r="C1164" s="15"/>
    </row>
    <row r="1165" spans="2:3">
      <c r="B1165" s="15"/>
      <c r="C1165" s="15"/>
    </row>
    <row r="1166" spans="2:3">
      <c r="B1166" s="15"/>
      <c r="C1166" s="15"/>
    </row>
    <row r="1167" spans="2:3">
      <c r="B1167" s="15"/>
      <c r="C1167" s="15"/>
    </row>
    <row r="1168" spans="2:3">
      <c r="B1168" s="15"/>
      <c r="C1168" s="15"/>
    </row>
    <row r="1169" spans="2:3">
      <c r="B1169" s="15"/>
      <c r="C1169" s="15"/>
    </row>
    <row r="1170" spans="2:3">
      <c r="B1170" s="15"/>
      <c r="C1170" s="15"/>
    </row>
    <row r="1171" spans="2:3">
      <c r="B1171" s="15"/>
      <c r="C1171" s="15"/>
    </row>
    <row r="1172" spans="2:3">
      <c r="B1172" s="15"/>
      <c r="C1172" s="15"/>
    </row>
    <row r="1173" spans="2:3">
      <c r="B1173" s="15"/>
      <c r="C1173" s="15"/>
    </row>
    <row r="1174" spans="2:3">
      <c r="B1174" s="15"/>
      <c r="C1174" s="15"/>
    </row>
    <row r="1175" spans="2:3">
      <c r="B1175" s="15"/>
      <c r="C1175" s="15"/>
    </row>
    <row r="1176" spans="2:3">
      <c r="B1176" s="15"/>
      <c r="C1176" s="15"/>
    </row>
    <row r="1177" spans="2:3">
      <c r="B1177" s="15"/>
      <c r="C1177" s="15"/>
    </row>
    <row r="1178" spans="2:3">
      <c r="B1178" s="15"/>
      <c r="C1178" s="15"/>
    </row>
    <row r="1179" spans="2:3">
      <c r="B1179" s="15"/>
      <c r="C1179" s="1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55"/>
  <sheetViews>
    <sheetView showGridLines="0" zoomScaleNormal="100" workbookViewId="0">
      <pane xSplit="1" ySplit="13" topLeftCell="B14" activePane="bottomRight" state="frozen"/>
      <selection activeCell="B49" sqref="B49"/>
      <selection pane="topRight" activeCell="B49" sqref="B49"/>
      <selection pane="bottomLeft" activeCell="B49" sqref="B49"/>
      <selection pane="bottomRight" sqref="A1:B1"/>
    </sheetView>
  </sheetViews>
  <sheetFormatPr defaultColWidth="9.140625" defaultRowHeight="12"/>
  <cols>
    <col min="1" max="1" width="18.5703125" style="3" customWidth="1"/>
    <col min="2" max="2" width="17.85546875" style="5" customWidth="1"/>
    <col min="3" max="3" width="18.85546875" style="5" customWidth="1"/>
    <col min="4" max="16384" width="9.140625" style="5"/>
  </cols>
  <sheetData>
    <row r="1" spans="1:8">
      <c r="A1" s="9"/>
      <c r="B1" s="4"/>
    </row>
    <row r="2" spans="1:8">
      <c r="A2" s="9" t="s">
        <v>60</v>
      </c>
      <c r="B2" s="25" t="s">
        <v>37</v>
      </c>
    </row>
    <row r="3" spans="1:8">
      <c r="A3" s="9" t="s">
        <v>62</v>
      </c>
      <c r="B3" s="25" t="s">
        <v>36</v>
      </c>
    </row>
    <row r="4" spans="1:8">
      <c r="A4" s="9" t="s">
        <v>0</v>
      </c>
      <c r="B4" s="5" t="s">
        <v>997</v>
      </c>
    </row>
    <row r="5" spans="1:8">
      <c r="A5" s="9" t="s">
        <v>1</v>
      </c>
      <c r="B5" s="5" t="s">
        <v>998</v>
      </c>
    </row>
    <row r="6" spans="1:8">
      <c r="A6" s="9" t="s">
        <v>3</v>
      </c>
      <c r="B6" s="5" t="s">
        <v>33</v>
      </c>
    </row>
    <row r="7" spans="1:8">
      <c r="A7" s="16" t="s">
        <v>2</v>
      </c>
      <c r="B7" s="5" t="s">
        <v>33</v>
      </c>
    </row>
    <row r="8" spans="1:8">
      <c r="A8" s="16"/>
      <c r="B8" s="68" t="s">
        <v>1174</v>
      </c>
    </row>
    <row r="9" spans="1:8">
      <c r="A9" s="16"/>
    </row>
    <row r="10" spans="1:8">
      <c r="A10" s="9" t="s">
        <v>17</v>
      </c>
      <c r="B10" s="5" t="s">
        <v>35</v>
      </c>
    </row>
    <row r="11" spans="1:8">
      <c r="A11" s="9" t="s">
        <v>15</v>
      </c>
      <c r="B11" s="5" t="s">
        <v>34</v>
      </c>
    </row>
    <row r="12" spans="1:8">
      <c r="A12" s="9"/>
      <c r="B12" s="5" t="s">
        <v>32</v>
      </c>
      <c r="C12" s="5" t="s">
        <v>31</v>
      </c>
    </row>
    <row r="13" spans="1:8">
      <c r="A13" s="9"/>
      <c r="B13" s="5" t="s">
        <v>30</v>
      </c>
      <c r="C13" s="5" t="s">
        <v>29</v>
      </c>
      <c r="D13" s="8" t="s">
        <v>11</v>
      </c>
      <c r="E13" s="8" t="s">
        <v>10</v>
      </c>
    </row>
    <row r="14" spans="1:8">
      <c r="A14" s="3">
        <v>40910</v>
      </c>
      <c r="B14" s="26">
        <v>3382.6880904435729</v>
      </c>
      <c r="C14" s="26">
        <v>-985.38206681400516</v>
      </c>
      <c r="D14" s="9" t="s">
        <v>879</v>
      </c>
      <c r="E14" s="9" t="s">
        <v>880</v>
      </c>
      <c r="G14" s="17"/>
      <c r="H14" s="17"/>
    </row>
    <row r="15" spans="1:8">
      <c r="A15" s="3">
        <v>40911</v>
      </c>
      <c r="B15" s="26">
        <v>3593.6366253435726</v>
      </c>
      <c r="C15" s="26">
        <v>-1025.4709409521856</v>
      </c>
      <c r="D15" s="9" t="s">
        <v>851</v>
      </c>
      <c r="E15" s="9" t="s">
        <v>852</v>
      </c>
      <c r="G15" s="17"/>
      <c r="H15" s="17"/>
    </row>
    <row r="16" spans="1:8">
      <c r="A16" s="3">
        <v>40912</v>
      </c>
      <c r="B16" s="26">
        <v>3594.361579723573</v>
      </c>
      <c r="C16" s="26">
        <v>-1064.5217835833246</v>
      </c>
      <c r="D16" s="9" t="s">
        <v>342</v>
      </c>
      <c r="E16" s="9" t="s">
        <v>343</v>
      </c>
      <c r="G16" s="17"/>
      <c r="H16" s="17"/>
    </row>
    <row r="17" spans="1:8">
      <c r="A17" s="3">
        <v>40913</v>
      </c>
      <c r="B17" s="26">
        <v>3619.1402752566437</v>
      </c>
      <c r="C17" s="26">
        <v>-1083.502071464045</v>
      </c>
      <c r="D17" s="9" t="s">
        <v>853</v>
      </c>
      <c r="E17" s="9" t="s">
        <v>854</v>
      </c>
      <c r="G17" s="17"/>
      <c r="H17" s="17"/>
    </row>
    <row r="18" spans="1:8">
      <c r="A18" s="3">
        <v>40914</v>
      </c>
      <c r="B18" s="26">
        <v>3601.778345228644</v>
      </c>
      <c r="C18" s="26">
        <v>-1078.4808543458348</v>
      </c>
      <c r="D18" s="9" t="s">
        <v>881</v>
      </c>
      <c r="E18" s="9" t="s">
        <v>882</v>
      </c>
      <c r="G18" s="17"/>
      <c r="H18" s="17"/>
    </row>
    <row r="19" spans="1:8">
      <c r="A19" s="3">
        <v>40917</v>
      </c>
      <c r="B19" s="26">
        <v>3695.8546860266642</v>
      </c>
      <c r="C19" s="26">
        <v>-1061.366639801814</v>
      </c>
      <c r="D19" s="9" t="s">
        <v>348</v>
      </c>
      <c r="E19" s="9" t="s">
        <v>349</v>
      </c>
      <c r="G19" s="17"/>
      <c r="H19" s="17"/>
    </row>
    <row r="20" spans="1:8">
      <c r="A20" s="3">
        <v>40918</v>
      </c>
      <c r="B20" s="26">
        <v>3633.4833743896625</v>
      </c>
      <c r="C20" s="26">
        <v>-1006.1618691653339</v>
      </c>
      <c r="D20" s="9" t="s">
        <v>350</v>
      </c>
      <c r="E20" s="9" t="s">
        <v>351</v>
      </c>
      <c r="G20" s="17"/>
      <c r="H20" s="17"/>
    </row>
    <row r="21" spans="1:8">
      <c r="A21" s="3">
        <v>40919</v>
      </c>
      <c r="B21" s="26">
        <v>3565.6168598046615</v>
      </c>
      <c r="C21" s="26">
        <v>-1012.7451066643043</v>
      </c>
      <c r="D21" s="9" t="s">
        <v>352</v>
      </c>
      <c r="E21" s="9" t="s">
        <v>353</v>
      </c>
      <c r="G21" s="17"/>
      <c r="H21" s="17"/>
    </row>
    <row r="22" spans="1:8">
      <c r="A22" s="3">
        <v>40920</v>
      </c>
      <c r="B22" s="26">
        <v>3482.4999107706612</v>
      </c>
      <c r="C22" s="26">
        <v>-967.93415443733466</v>
      </c>
      <c r="D22" s="9" t="s">
        <v>354</v>
      </c>
      <c r="E22" s="9" t="s">
        <v>355</v>
      </c>
      <c r="G22" s="17"/>
      <c r="H22" s="17"/>
    </row>
    <row r="23" spans="1:8">
      <c r="A23" s="3">
        <v>40921</v>
      </c>
      <c r="B23" s="26">
        <v>3611.1355795706622</v>
      </c>
      <c r="C23" s="26">
        <v>-986.20569729772433</v>
      </c>
      <c r="D23" s="9" t="s">
        <v>861</v>
      </c>
      <c r="E23" s="9" t="s">
        <v>862</v>
      </c>
      <c r="G23" s="17"/>
      <c r="H23" s="17"/>
    </row>
    <row r="24" spans="1:8">
      <c r="A24" s="3">
        <v>40924</v>
      </c>
      <c r="B24" s="26">
        <v>3644.3524249926622</v>
      </c>
      <c r="C24" s="26">
        <v>-1027.9556888574643</v>
      </c>
      <c r="D24" s="9" t="s">
        <v>358</v>
      </c>
      <c r="E24" s="9" t="s">
        <v>771</v>
      </c>
      <c r="G24" s="17"/>
      <c r="H24" s="17"/>
    </row>
    <row r="25" spans="1:8">
      <c r="A25" s="3">
        <v>40925</v>
      </c>
      <c r="B25" s="26">
        <v>3524.76146292866</v>
      </c>
      <c r="C25" s="26">
        <v>-1010.2602553524039</v>
      </c>
      <c r="D25" s="9" t="s">
        <v>360</v>
      </c>
      <c r="E25" s="9" t="s">
        <v>863</v>
      </c>
      <c r="G25" s="17"/>
      <c r="H25" s="17"/>
    </row>
    <row r="26" spans="1:8">
      <c r="A26" s="3">
        <v>40926</v>
      </c>
      <c r="B26" s="26">
        <v>3603.7354746726596</v>
      </c>
      <c r="C26" s="26">
        <v>-945.86643356392415</v>
      </c>
      <c r="D26" s="9" t="s">
        <v>362</v>
      </c>
      <c r="E26" s="9" t="s">
        <v>774</v>
      </c>
    </row>
    <row r="27" spans="1:8">
      <c r="A27" s="3">
        <v>40927</v>
      </c>
      <c r="B27" s="26">
        <v>3556.9541200286585</v>
      </c>
      <c r="C27" s="26">
        <v>-906.37111445033406</v>
      </c>
      <c r="D27" s="9" t="s">
        <v>865</v>
      </c>
      <c r="E27" s="9" t="s">
        <v>866</v>
      </c>
    </row>
    <row r="28" spans="1:8">
      <c r="A28" s="3">
        <v>40928</v>
      </c>
      <c r="B28" s="26">
        <v>3416.3697344645193</v>
      </c>
      <c r="C28" s="26">
        <v>-894.90655998122384</v>
      </c>
      <c r="D28" s="9" t="s">
        <v>366</v>
      </c>
      <c r="E28" s="9" t="s">
        <v>367</v>
      </c>
    </row>
    <row r="29" spans="1:8">
      <c r="A29" s="3">
        <v>40931</v>
      </c>
      <c r="B29" s="26">
        <v>3353.86790541352</v>
      </c>
      <c r="C29" s="26">
        <v>-875.70409023419506</v>
      </c>
      <c r="D29" s="9" t="s">
        <v>368</v>
      </c>
      <c r="E29" s="9" t="s">
        <v>369</v>
      </c>
    </row>
    <row r="30" spans="1:8">
      <c r="A30" s="3">
        <v>40932</v>
      </c>
      <c r="B30" s="26">
        <v>3251.8125110605197</v>
      </c>
      <c r="C30" s="26">
        <v>-849.11278219597443</v>
      </c>
      <c r="D30" s="9" t="s">
        <v>370</v>
      </c>
      <c r="E30" s="9" t="s">
        <v>371</v>
      </c>
    </row>
    <row r="31" spans="1:8">
      <c r="A31" s="3">
        <v>40933</v>
      </c>
      <c r="B31" s="26">
        <v>3372.5955218925192</v>
      </c>
      <c r="C31" s="26">
        <v>-799.5951968978552</v>
      </c>
      <c r="D31" s="9" t="s">
        <v>372</v>
      </c>
      <c r="E31" s="9" t="s">
        <v>373</v>
      </c>
    </row>
    <row r="32" spans="1:8">
      <c r="A32" s="3">
        <v>40934</v>
      </c>
      <c r="B32" s="26">
        <v>3246.3003045325177</v>
      </c>
      <c r="C32" s="26">
        <v>-721.49488765091519</v>
      </c>
      <c r="D32" s="9" t="s">
        <v>867</v>
      </c>
      <c r="E32" s="9" t="s">
        <v>868</v>
      </c>
    </row>
    <row r="33" spans="1:5">
      <c r="A33" s="3">
        <v>40935</v>
      </c>
      <c r="B33" s="26">
        <v>3266.4564648065079</v>
      </c>
      <c r="C33" s="26">
        <v>-701.20449391688635</v>
      </c>
      <c r="D33" s="9" t="s">
        <v>376</v>
      </c>
      <c r="E33" s="9" t="s">
        <v>377</v>
      </c>
    </row>
    <row r="34" spans="1:5">
      <c r="A34" s="3">
        <v>40938</v>
      </c>
      <c r="B34" s="26">
        <v>3066.5688128331981</v>
      </c>
      <c r="C34" s="26">
        <v>-681.28814160680486</v>
      </c>
      <c r="D34" s="9" t="s">
        <v>378</v>
      </c>
      <c r="E34" s="9" t="s">
        <v>379</v>
      </c>
    </row>
    <row r="35" spans="1:5">
      <c r="A35" s="3">
        <v>40939</v>
      </c>
      <c r="B35" s="26">
        <v>3080.5109513729994</v>
      </c>
      <c r="C35" s="26">
        <v>-621.74590529951547</v>
      </c>
      <c r="D35" s="9" t="s">
        <v>380</v>
      </c>
      <c r="E35" s="9" t="s">
        <v>381</v>
      </c>
    </row>
    <row r="36" spans="1:5">
      <c r="A36" s="3">
        <v>40940</v>
      </c>
      <c r="B36" s="26">
        <v>3092.9631452429994</v>
      </c>
      <c r="C36" s="26">
        <v>-579.32766062850624</v>
      </c>
      <c r="D36" s="9" t="s">
        <v>382</v>
      </c>
      <c r="E36" s="9" t="s">
        <v>383</v>
      </c>
    </row>
    <row r="37" spans="1:5">
      <c r="A37" s="3">
        <v>40941</v>
      </c>
      <c r="B37" s="26">
        <v>3024.3317338529996</v>
      </c>
      <c r="C37" s="26">
        <v>-562.53231314072673</v>
      </c>
      <c r="D37" s="9" t="s">
        <v>384</v>
      </c>
      <c r="E37" s="9" t="s">
        <v>385</v>
      </c>
    </row>
    <row r="38" spans="1:5">
      <c r="A38" s="3">
        <v>40942</v>
      </c>
      <c r="B38" s="26">
        <v>2964.8394757289993</v>
      </c>
      <c r="C38" s="26">
        <v>-565.28123824646536</v>
      </c>
      <c r="D38" s="9" t="s">
        <v>386</v>
      </c>
      <c r="E38" s="9" t="s">
        <v>387</v>
      </c>
    </row>
    <row r="39" spans="1:5">
      <c r="A39" s="3">
        <v>40945</v>
      </c>
      <c r="B39" s="26">
        <v>2916.2852597606902</v>
      </c>
      <c r="C39" s="26">
        <v>-568.58786754225548</v>
      </c>
      <c r="D39" s="9" t="s">
        <v>388</v>
      </c>
      <c r="E39" s="9" t="s">
        <v>389</v>
      </c>
    </row>
    <row r="40" spans="1:5">
      <c r="A40" s="3">
        <v>40946</v>
      </c>
      <c r="B40" s="26">
        <v>2957.1296089626912</v>
      </c>
      <c r="C40" s="26">
        <v>-528.78507865761458</v>
      </c>
      <c r="D40" s="9" t="s">
        <v>390</v>
      </c>
      <c r="E40" s="9" t="s">
        <v>391</v>
      </c>
    </row>
    <row r="41" spans="1:5">
      <c r="A41" s="3">
        <v>40947</v>
      </c>
      <c r="B41" s="26">
        <v>2966.9848672626913</v>
      </c>
      <c r="C41" s="26">
        <v>-490.47350942623416</v>
      </c>
      <c r="D41" s="9" t="s">
        <v>392</v>
      </c>
      <c r="E41" s="9" t="s">
        <v>393</v>
      </c>
    </row>
    <row r="42" spans="1:5">
      <c r="A42" s="3">
        <v>40948</v>
      </c>
      <c r="B42" s="26">
        <v>2934.5073904026926</v>
      </c>
      <c r="C42" s="26">
        <v>-497.45469322324334</v>
      </c>
      <c r="D42" s="9" t="s">
        <v>394</v>
      </c>
      <c r="E42" s="9" t="s">
        <v>395</v>
      </c>
    </row>
    <row r="43" spans="1:5">
      <c r="A43" s="3">
        <v>40949</v>
      </c>
      <c r="B43" s="26">
        <v>2792.0381105466936</v>
      </c>
      <c r="C43" s="26">
        <v>-532.45314892000351</v>
      </c>
      <c r="D43" s="9" t="s">
        <v>396</v>
      </c>
      <c r="E43" s="9" t="s">
        <v>397</v>
      </c>
    </row>
    <row r="44" spans="1:5">
      <c r="A44" s="3">
        <v>40952</v>
      </c>
      <c r="B44" s="26">
        <v>2766.6756988556945</v>
      </c>
      <c r="C44" s="26">
        <v>-494.89071125981354</v>
      </c>
      <c r="D44" s="9" t="s">
        <v>398</v>
      </c>
      <c r="E44" s="9" t="s">
        <v>399</v>
      </c>
    </row>
    <row r="45" spans="1:5">
      <c r="A45" s="3">
        <v>40953</v>
      </c>
      <c r="B45" s="26">
        <v>2767.6388067766934</v>
      </c>
      <c r="C45" s="26">
        <v>-522.48137351205241</v>
      </c>
      <c r="D45" s="9" t="s">
        <v>400</v>
      </c>
      <c r="E45" s="9" t="s">
        <v>401</v>
      </c>
    </row>
    <row r="46" spans="1:5">
      <c r="A46" s="3">
        <v>40954</v>
      </c>
      <c r="B46" s="26">
        <v>2939.3895685557927</v>
      </c>
      <c r="C46" s="26">
        <v>-506.36915252197377</v>
      </c>
      <c r="D46" s="9" t="s">
        <v>402</v>
      </c>
      <c r="E46" s="9" t="s">
        <v>403</v>
      </c>
    </row>
    <row r="47" spans="1:5">
      <c r="A47" s="3">
        <v>40955</v>
      </c>
      <c r="B47" s="26">
        <v>2963.8074420147923</v>
      </c>
      <c r="C47" s="26">
        <v>-531.07084271189342</v>
      </c>
      <c r="D47" s="9" t="s">
        <v>404</v>
      </c>
      <c r="E47" s="9" t="s">
        <v>405</v>
      </c>
    </row>
    <row r="48" spans="1:5">
      <c r="A48" s="3">
        <v>40956</v>
      </c>
      <c r="B48" s="26">
        <v>2925.1102687767925</v>
      </c>
      <c r="C48" s="26">
        <v>-446.79347639919342</v>
      </c>
      <c r="D48" s="9" t="s">
        <v>406</v>
      </c>
      <c r="E48" s="9" t="s">
        <v>407</v>
      </c>
    </row>
    <row r="49" spans="1:5">
      <c r="A49" s="3">
        <v>40959</v>
      </c>
      <c r="B49" s="26">
        <v>2940.2551900776825</v>
      </c>
      <c r="C49" s="26">
        <v>-381.27537216915516</v>
      </c>
      <c r="D49" s="9" t="s">
        <v>408</v>
      </c>
      <c r="E49" s="9" t="s">
        <v>409</v>
      </c>
    </row>
    <row r="50" spans="1:5">
      <c r="A50" s="3">
        <v>40960</v>
      </c>
      <c r="B50" s="26">
        <v>2877.7918083936847</v>
      </c>
      <c r="C50" s="26">
        <v>-364.9557738626645</v>
      </c>
      <c r="D50" s="9" t="s">
        <v>410</v>
      </c>
      <c r="E50" s="9" t="s">
        <v>411</v>
      </c>
    </row>
    <row r="51" spans="1:5">
      <c r="A51" s="3">
        <v>40961</v>
      </c>
      <c r="B51" s="26">
        <v>2742.6947414366837</v>
      </c>
      <c r="C51" s="26">
        <v>-365.18066310033464</v>
      </c>
      <c r="D51" s="9" t="s">
        <v>412</v>
      </c>
      <c r="E51" s="9" t="s">
        <v>413</v>
      </c>
    </row>
    <row r="52" spans="1:5">
      <c r="A52" s="3">
        <v>40962</v>
      </c>
      <c r="B52" s="26">
        <v>2693.3541666047645</v>
      </c>
      <c r="C52" s="26">
        <v>-354.7130198348641</v>
      </c>
      <c r="D52" s="9" t="s">
        <v>414</v>
      </c>
      <c r="E52" s="9" t="s">
        <v>415</v>
      </c>
    </row>
    <row r="53" spans="1:5">
      <c r="A53" s="3">
        <v>40963</v>
      </c>
      <c r="B53" s="26">
        <v>2708.5106119727629</v>
      </c>
      <c r="C53" s="26">
        <v>-339.59356699758519</v>
      </c>
      <c r="D53" s="9" t="s">
        <v>416</v>
      </c>
      <c r="E53" s="9" t="s">
        <v>417</v>
      </c>
    </row>
    <row r="54" spans="1:5">
      <c r="A54" s="3">
        <v>40966</v>
      </c>
      <c r="B54" s="26">
        <v>2628.2097730437622</v>
      </c>
      <c r="C54" s="26">
        <v>-340.32816189151526</v>
      </c>
      <c r="D54" s="9" t="s">
        <v>418</v>
      </c>
      <c r="E54" s="9" t="s">
        <v>419</v>
      </c>
    </row>
    <row r="55" spans="1:5">
      <c r="A55" s="3">
        <v>40967</v>
      </c>
      <c r="B55" s="26">
        <v>2593.4706440437612</v>
      </c>
      <c r="C55" s="26">
        <v>-334.08104569091483</v>
      </c>
      <c r="D55" s="9" t="s">
        <v>420</v>
      </c>
      <c r="E55" s="9" t="s">
        <v>421</v>
      </c>
    </row>
    <row r="56" spans="1:5">
      <c r="A56" s="3">
        <v>40968</v>
      </c>
      <c r="B56" s="26">
        <v>2684.8123744837612</v>
      </c>
      <c r="C56" s="26">
        <v>-244.61112613360456</v>
      </c>
      <c r="D56" s="9" t="s">
        <v>422</v>
      </c>
      <c r="E56" s="9" t="s">
        <v>423</v>
      </c>
    </row>
    <row r="57" spans="1:5">
      <c r="A57" s="3">
        <v>40969</v>
      </c>
      <c r="B57" s="26">
        <v>2679.290473143762</v>
      </c>
      <c r="C57" s="26">
        <v>-231.51527831908425</v>
      </c>
      <c r="D57" s="9" t="s">
        <v>424</v>
      </c>
      <c r="E57" s="9" t="s">
        <v>425</v>
      </c>
    </row>
    <row r="58" spans="1:5">
      <c r="A58" s="3">
        <v>40970</v>
      </c>
      <c r="B58" s="26">
        <v>2679.9740995372222</v>
      </c>
      <c r="C58" s="26">
        <v>-239.54007626134353</v>
      </c>
      <c r="D58" s="9" t="s">
        <v>426</v>
      </c>
      <c r="E58" s="9" t="s">
        <v>427</v>
      </c>
    </row>
    <row r="59" spans="1:5">
      <c r="A59" s="3">
        <v>40973</v>
      </c>
      <c r="B59" s="26">
        <v>2541.7286273999121</v>
      </c>
      <c r="C59" s="26">
        <v>-265.18411422920417</v>
      </c>
      <c r="D59" s="9" t="s">
        <v>428</v>
      </c>
      <c r="E59" s="9" t="s">
        <v>429</v>
      </c>
    </row>
    <row r="60" spans="1:5">
      <c r="A60" s="3">
        <v>40974</v>
      </c>
      <c r="B60" s="26">
        <v>2624.9346854699124</v>
      </c>
      <c r="C60" s="26">
        <v>-289.88010836644389</v>
      </c>
      <c r="D60" s="9" t="s">
        <v>430</v>
      </c>
      <c r="E60" s="9" t="s">
        <v>431</v>
      </c>
    </row>
    <row r="61" spans="1:5">
      <c r="A61" s="3">
        <v>40975</v>
      </c>
      <c r="B61" s="26">
        <v>2734.751229865914</v>
      </c>
      <c r="C61" s="26">
        <v>-330.90771837919419</v>
      </c>
      <c r="D61" s="9" t="s">
        <v>432</v>
      </c>
      <c r="E61" s="9" t="s">
        <v>433</v>
      </c>
    </row>
    <row r="62" spans="1:5">
      <c r="A62" s="3">
        <v>40976</v>
      </c>
      <c r="B62" s="26">
        <v>2754.0301324159141</v>
      </c>
      <c r="C62" s="26">
        <v>-248.90645105606382</v>
      </c>
      <c r="D62" s="9" t="s">
        <v>434</v>
      </c>
      <c r="E62" s="9" t="s">
        <v>435</v>
      </c>
    </row>
    <row r="63" spans="1:5">
      <c r="A63" s="3">
        <v>40977</v>
      </c>
      <c r="B63" s="26">
        <v>2725.3221758659124</v>
      </c>
      <c r="C63" s="26">
        <v>-229.71732855914433</v>
      </c>
      <c r="D63" s="9" t="s">
        <v>436</v>
      </c>
      <c r="E63" s="9" t="s">
        <v>437</v>
      </c>
    </row>
    <row r="64" spans="1:5">
      <c r="A64" s="3">
        <v>40980</v>
      </c>
      <c r="B64" s="26">
        <v>2658.5329409459118</v>
      </c>
      <c r="C64" s="26">
        <v>-250.26145486394398</v>
      </c>
      <c r="D64" s="9" t="s">
        <v>438</v>
      </c>
      <c r="E64" s="9" t="s">
        <v>439</v>
      </c>
    </row>
    <row r="65" spans="1:5">
      <c r="A65" s="3">
        <v>40981</v>
      </c>
      <c r="B65" s="26">
        <v>2618.8060871459124</v>
      </c>
      <c r="C65" s="26">
        <v>-262.1426987635341</v>
      </c>
      <c r="D65" s="9" t="s">
        <v>440</v>
      </c>
      <c r="E65" s="9" t="s">
        <v>441</v>
      </c>
    </row>
    <row r="66" spans="1:5">
      <c r="A66" s="3">
        <v>40982</v>
      </c>
      <c r="B66" s="26">
        <v>2693.1417711129125</v>
      </c>
      <c r="C66" s="26">
        <v>-256.35557887116465</v>
      </c>
      <c r="D66" s="9" t="s">
        <v>442</v>
      </c>
      <c r="E66" s="9" t="s">
        <v>443</v>
      </c>
    </row>
    <row r="67" spans="1:5">
      <c r="A67" s="3">
        <v>40983</v>
      </c>
      <c r="B67" s="26">
        <v>2693.1417711129125</v>
      </c>
      <c r="C67" s="26">
        <v>-256.35557887116465</v>
      </c>
      <c r="D67" s="9" t="s">
        <v>444</v>
      </c>
      <c r="E67" s="9" t="s">
        <v>445</v>
      </c>
    </row>
    <row r="68" spans="1:5">
      <c r="A68" s="3">
        <v>40984</v>
      </c>
      <c r="B68" s="26">
        <v>2693.1417711129125</v>
      </c>
      <c r="C68" s="26">
        <v>-256.35557887116465</v>
      </c>
      <c r="D68" s="9" t="s">
        <v>446</v>
      </c>
      <c r="E68" s="9" t="s">
        <v>447</v>
      </c>
    </row>
    <row r="69" spans="1:5">
      <c r="A69" s="3">
        <v>40987</v>
      </c>
      <c r="B69" s="26">
        <v>2708.1491184609085</v>
      </c>
      <c r="C69" s="26">
        <v>-208.0046491411249</v>
      </c>
      <c r="D69" s="9" t="s">
        <v>448</v>
      </c>
      <c r="E69" s="9" t="s">
        <v>449</v>
      </c>
    </row>
    <row r="70" spans="1:5">
      <c r="A70" s="3">
        <v>40988</v>
      </c>
      <c r="B70" s="26">
        <v>2831.9412779977474</v>
      </c>
      <c r="C70" s="26">
        <v>-201.74879807614525</v>
      </c>
      <c r="D70" s="9" t="s">
        <v>450</v>
      </c>
      <c r="E70" s="9" t="s">
        <v>451</v>
      </c>
    </row>
    <row r="71" spans="1:5">
      <c r="A71" s="3">
        <v>40989</v>
      </c>
      <c r="B71" s="26">
        <v>2683.4216944059162</v>
      </c>
      <c r="C71" s="26">
        <v>-225.99908595446504</v>
      </c>
      <c r="D71" s="9" t="s">
        <v>452</v>
      </c>
      <c r="E71" s="9" t="s">
        <v>453</v>
      </c>
    </row>
    <row r="72" spans="1:5">
      <c r="A72" s="3">
        <v>40990</v>
      </c>
      <c r="B72" s="26">
        <v>2718.6805430166469</v>
      </c>
      <c r="C72" s="26">
        <v>-274.90051703719473</v>
      </c>
      <c r="D72" s="9" t="s">
        <v>454</v>
      </c>
      <c r="E72" s="9" t="s">
        <v>455</v>
      </c>
    </row>
    <row r="73" spans="1:5">
      <c r="A73" s="3">
        <v>40991</v>
      </c>
      <c r="B73" s="26">
        <v>2753.720982843648</v>
      </c>
      <c r="C73" s="26">
        <v>-285.74348761770489</v>
      </c>
      <c r="D73" s="9" t="s">
        <v>456</v>
      </c>
      <c r="E73" s="9" t="s">
        <v>457</v>
      </c>
    </row>
    <row r="74" spans="1:5">
      <c r="A74" s="3">
        <v>40994</v>
      </c>
      <c r="B74" s="26">
        <v>2798.0363218236471</v>
      </c>
      <c r="C74" s="26">
        <v>-259.32149270531499</v>
      </c>
      <c r="D74" s="9" t="s">
        <v>458</v>
      </c>
      <c r="E74" s="9" t="s">
        <v>459</v>
      </c>
    </row>
    <row r="75" spans="1:5">
      <c r="A75" s="3">
        <v>40995</v>
      </c>
      <c r="B75" s="26">
        <v>2695.1661485286463</v>
      </c>
      <c r="C75" s="26">
        <v>-233.66662912583524</v>
      </c>
      <c r="D75" s="9" t="s">
        <v>460</v>
      </c>
      <c r="E75" s="9" t="s">
        <v>461</v>
      </c>
    </row>
    <row r="76" spans="1:5">
      <c r="A76" s="3">
        <v>40996</v>
      </c>
      <c r="B76" s="26">
        <v>2707.3108987276469</v>
      </c>
      <c r="C76" s="26">
        <v>-223.8512439555243</v>
      </c>
      <c r="D76" s="9" t="s">
        <v>462</v>
      </c>
      <c r="E76" s="9" t="s">
        <v>463</v>
      </c>
    </row>
    <row r="77" spans="1:5">
      <c r="A77" s="3">
        <v>40997</v>
      </c>
      <c r="B77" s="26">
        <v>2735.3722365886483</v>
      </c>
      <c r="C77" s="26">
        <v>-277.16986793458273</v>
      </c>
      <c r="D77" s="9" t="s">
        <v>464</v>
      </c>
      <c r="E77" s="9" t="s">
        <v>465</v>
      </c>
    </row>
    <row r="78" spans="1:5">
      <c r="A78" s="3">
        <v>40998</v>
      </c>
      <c r="B78" s="26">
        <v>2729.0645916496492</v>
      </c>
      <c r="C78" s="26">
        <v>-292.15729128410021</v>
      </c>
      <c r="D78" s="9" t="s">
        <v>466</v>
      </c>
      <c r="E78" s="9" t="s">
        <v>467</v>
      </c>
    </row>
    <row r="79" spans="1:5">
      <c r="A79" s="3">
        <v>41001</v>
      </c>
      <c r="B79" s="26">
        <v>2828.3626003096483</v>
      </c>
      <c r="C79" s="26">
        <v>-304.26543294230396</v>
      </c>
      <c r="D79" s="9" t="s">
        <v>468</v>
      </c>
      <c r="E79" s="9" t="s">
        <v>469</v>
      </c>
    </row>
    <row r="80" spans="1:5">
      <c r="A80" s="3">
        <v>41002</v>
      </c>
      <c r="B80" s="26">
        <v>2832.9306854153187</v>
      </c>
      <c r="C80" s="26">
        <v>-304.75797511944984</v>
      </c>
      <c r="D80" s="9" t="s">
        <v>470</v>
      </c>
      <c r="E80" s="9" t="s">
        <v>471</v>
      </c>
    </row>
    <row r="81" spans="1:5">
      <c r="A81" s="3">
        <v>41003</v>
      </c>
      <c r="B81" s="26">
        <v>2880.4094127953181</v>
      </c>
      <c r="C81" s="26">
        <v>-311.972911767406</v>
      </c>
      <c r="D81" s="9" t="s">
        <v>472</v>
      </c>
      <c r="E81" s="9" t="s">
        <v>473</v>
      </c>
    </row>
    <row r="82" spans="1:5">
      <c r="A82" s="3">
        <v>41004</v>
      </c>
      <c r="B82" s="26">
        <v>2851.4120869110079</v>
      </c>
      <c r="C82" s="26">
        <v>-334.24180019882624</v>
      </c>
      <c r="D82" s="9" t="s">
        <v>474</v>
      </c>
      <c r="E82" s="9" t="s">
        <v>475</v>
      </c>
    </row>
    <row r="83" spans="1:5">
      <c r="A83" s="3">
        <v>41005</v>
      </c>
      <c r="B83" s="26">
        <v>2790.6545589110078</v>
      </c>
      <c r="C83" s="26">
        <v>-340.15880923797522</v>
      </c>
      <c r="D83" s="9" t="s">
        <v>476</v>
      </c>
      <c r="E83" s="9" t="s">
        <v>477</v>
      </c>
    </row>
    <row r="84" spans="1:5">
      <c r="A84" s="3">
        <v>41008</v>
      </c>
      <c r="B84" s="26">
        <v>2782.718058911008</v>
      </c>
      <c r="C84" s="26">
        <v>-340.15880923797522</v>
      </c>
      <c r="D84" s="9" t="s">
        <v>478</v>
      </c>
      <c r="E84" s="9" t="s">
        <v>479</v>
      </c>
    </row>
    <row r="85" spans="1:5">
      <c r="A85" s="3">
        <v>41009</v>
      </c>
      <c r="B85" s="26">
        <v>2944.1178306790071</v>
      </c>
      <c r="C85" s="26">
        <v>-377.66112895810693</v>
      </c>
      <c r="D85" s="9" t="s">
        <v>480</v>
      </c>
      <c r="E85" s="9" t="s">
        <v>481</v>
      </c>
    </row>
    <row r="86" spans="1:5">
      <c r="A86" s="3">
        <v>41010</v>
      </c>
      <c r="B86" s="26">
        <v>2998.1620946790076</v>
      </c>
      <c r="C86" s="26">
        <v>-408.91563821766067</v>
      </c>
      <c r="D86" s="9" t="s">
        <v>482</v>
      </c>
      <c r="E86" s="9" t="s">
        <v>483</v>
      </c>
    </row>
    <row r="87" spans="1:5">
      <c r="A87" s="3">
        <v>41011</v>
      </c>
      <c r="B87" s="26">
        <v>2999.4536506790082</v>
      </c>
      <c r="C87" s="26">
        <v>-394.46680642027968</v>
      </c>
      <c r="D87" s="9" t="s">
        <v>484</v>
      </c>
      <c r="E87" s="9" t="s">
        <v>485</v>
      </c>
    </row>
    <row r="88" spans="1:5">
      <c r="A88" s="3">
        <v>41012</v>
      </c>
      <c r="B88" s="26">
        <v>2901.4270951350095</v>
      </c>
      <c r="C88" s="26">
        <v>-403.56914433091879</v>
      </c>
      <c r="D88" s="9" t="s">
        <v>486</v>
      </c>
      <c r="E88" s="9" t="s">
        <v>487</v>
      </c>
    </row>
    <row r="89" spans="1:5">
      <c r="A89" s="3">
        <v>41015</v>
      </c>
      <c r="B89" s="26">
        <v>2907.8879639050074</v>
      </c>
      <c r="C89" s="26">
        <v>-441.5946716546523</v>
      </c>
      <c r="D89" s="9" t="s">
        <v>488</v>
      </c>
      <c r="E89" s="9" t="s">
        <v>489</v>
      </c>
    </row>
    <row r="90" spans="1:5">
      <c r="A90" s="3">
        <v>41016</v>
      </c>
      <c r="B90" s="26">
        <v>2907.6783592050092</v>
      </c>
      <c r="C90" s="26">
        <v>-433.62012456186221</v>
      </c>
      <c r="D90" s="9" t="s">
        <v>490</v>
      </c>
      <c r="E90" s="9" t="s">
        <v>491</v>
      </c>
    </row>
    <row r="91" spans="1:5">
      <c r="A91" s="3">
        <v>41017</v>
      </c>
      <c r="B91" s="26">
        <v>2909.2556309260094</v>
      </c>
      <c r="C91" s="26">
        <v>-448.66697785895212</v>
      </c>
      <c r="D91" s="9" t="s">
        <v>492</v>
      </c>
      <c r="E91" s="9" t="s">
        <v>493</v>
      </c>
    </row>
    <row r="92" spans="1:5">
      <c r="A92" s="3">
        <v>41018</v>
      </c>
      <c r="B92" s="26">
        <v>2969.6526220800083</v>
      </c>
      <c r="C92" s="26">
        <v>-440.99837879570714</v>
      </c>
      <c r="D92" s="9" t="s">
        <v>494</v>
      </c>
      <c r="E92" s="9" t="s">
        <v>495</v>
      </c>
    </row>
    <row r="93" spans="1:5">
      <c r="A93" s="3">
        <v>41019</v>
      </c>
      <c r="B93" s="26">
        <v>3030.8388008641596</v>
      </c>
      <c r="C93" s="26">
        <v>-461.95451197766761</v>
      </c>
      <c r="D93" s="9" t="s">
        <v>496</v>
      </c>
      <c r="E93" s="9" t="s">
        <v>497</v>
      </c>
    </row>
    <row r="94" spans="1:5">
      <c r="A94" s="3">
        <v>41022</v>
      </c>
      <c r="B94" s="26">
        <v>3045.6166753696311</v>
      </c>
      <c r="C94" s="26">
        <v>-502.36944962645339</v>
      </c>
      <c r="D94" s="9" t="s">
        <v>498</v>
      </c>
      <c r="E94" s="9" t="s">
        <v>499</v>
      </c>
    </row>
    <row r="95" spans="1:5">
      <c r="A95" s="3">
        <v>41023</v>
      </c>
      <c r="B95" s="26">
        <v>3081.3585532906318</v>
      </c>
      <c r="C95" s="26">
        <v>-476.16838302642645</v>
      </c>
      <c r="D95" s="9" t="s">
        <v>500</v>
      </c>
      <c r="E95" s="9" t="s">
        <v>501</v>
      </c>
    </row>
    <row r="96" spans="1:5">
      <c r="A96" s="3">
        <v>41024</v>
      </c>
      <c r="B96" s="26">
        <v>3047.477167659631</v>
      </c>
      <c r="C96" s="26">
        <v>-348.41798864978773</v>
      </c>
      <c r="D96" s="9" t="s">
        <v>502</v>
      </c>
      <c r="E96" s="9" t="s">
        <v>503</v>
      </c>
    </row>
    <row r="97" spans="1:5">
      <c r="A97" s="3">
        <v>41025</v>
      </c>
      <c r="B97" s="26">
        <v>2985.2087976596317</v>
      </c>
      <c r="C97" s="26">
        <v>-303.35079889829922</v>
      </c>
      <c r="D97" s="9" t="s">
        <v>504</v>
      </c>
      <c r="E97" s="9" t="s">
        <v>505</v>
      </c>
    </row>
    <row r="98" spans="1:5">
      <c r="A98" s="3">
        <v>41026</v>
      </c>
      <c r="B98" s="26">
        <v>2923.7054455096304</v>
      </c>
      <c r="C98" s="26">
        <v>-245.30994739362905</v>
      </c>
      <c r="D98" s="9" t="s">
        <v>506</v>
      </c>
      <c r="E98" s="9" t="s">
        <v>507</v>
      </c>
    </row>
    <row r="99" spans="1:5">
      <c r="A99" s="3">
        <v>41029</v>
      </c>
      <c r="B99" s="26">
        <v>2923.7054455096304</v>
      </c>
      <c r="C99" s="26">
        <v>-245.30994739362905</v>
      </c>
      <c r="D99" s="9" t="s">
        <v>508</v>
      </c>
      <c r="E99" s="9" t="s">
        <v>509</v>
      </c>
    </row>
    <row r="100" spans="1:5">
      <c r="A100" s="3">
        <v>41030</v>
      </c>
      <c r="B100" s="26">
        <v>2923.7054455096304</v>
      </c>
      <c r="C100" s="26">
        <v>-245.30994739362905</v>
      </c>
      <c r="D100" s="9" t="s">
        <v>510</v>
      </c>
      <c r="E100" s="9" t="s">
        <v>511</v>
      </c>
    </row>
    <row r="101" spans="1:5">
      <c r="A101" s="3">
        <v>41031</v>
      </c>
      <c r="B101" s="26">
        <v>2883.2366365076309</v>
      </c>
      <c r="C101" s="26">
        <v>-178.87975672088851</v>
      </c>
      <c r="D101" s="9" t="s">
        <v>512</v>
      </c>
      <c r="E101" s="9" t="s">
        <v>513</v>
      </c>
    </row>
    <row r="102" spans="1:5">
      <c r="A102" s="3">
        <v>41032</v>
      </c>
      <c r="B102" s="26">
        <v>2801.8527865076298</v>
      </c>
      <c r="C102" s="26">
        <v>-151.81405802080462</v>
      </c>
      <c r="D102" s="9" t="s">
        <v>514</v>
      </c>
      <c r="E102" s="9" t="s">
        <v>515</v>
      </c>
    </row>
    <row r="103" spans="1:5">
      <c r="A103" s="3">
        <v>41033</v>
      </c>
      <c r="B103" s="26">
        <v>2729.1026147246307</v>
      </c>
      <c r="C103" s="26">
        <v>-159.34809450909052</v>
      </c>
      <c r="D103" s="9" t="s">
        <v>516</v>
      </c>
      <c r="E103" s="9" t="s">
        <v>517</v>
      </c>
    </row>
    <row r="104" spans="1:5">
      <c r="A104" s="3">
        <v>41036</v>
      </c>
      <c r="B104" s="26">
        <v>2688.6776890565111</v>
      </c>
      <c r="C104" s="26">
        <v>-131.92019722841724</v>
      </c>
      <c r="D104" s="9" t="s">
        <v>518</v>
      </c>
      <c r="E104" s="9" t="s">
        <v>519</v>
      </c>
    </row>
    <row r="105" spans="1:5">
      <c r="A105" s="3">
        <v>41037</v>
      </c>
      <c r="B105" s="26">
        <v>2720.2244132605133</v>
      </c>
      <c r="C105" s="26">
        <v>-144.01560468484786</v>
      </c>
      <c r="D105" s="9" t="s">
        <v>520</v>
      </c>
      <c r="E105" s="9" t="s">
        <v>521</v>
      </c>
    </row>
    <row r="106" spans="1:5">
      <c r="A106" s="3">
        <v>41038</v>
      </c>
      <c r="B106" s="26">
        <v>2795.3434815835226</v>
      </c>
      <c r="C106" s="26">
        <v>-219.15036083151426</v>
      </c>
      <c r="D106" s="9" t="s">
        <v>522</v>
      </c>
      <c r="E106" s="9" t="s">
        <v>523</v>
      </c>
    </row>
    <row r="107" spans="1:5">
      <c r="A107" s="3">
        <v>41039</v>
      </c>
      <c r="B107" s="26">
        <v>2760.7248625375223</v>
      </c>
      <c r="C107" s="26">
        <v>-240.88429085967891</v>
      </c>
      <c r="D107" s="9" t="s">
        <v>524</v>
      </c>
      <c r="E107" s="9" t="s">
        <v>525</v>
      </c>
    </row>
    <row r="108" spans="1:5">
      <c r="A108" s="3">
        <v>41040</v>
      </c>
      <c r="B108" s="26">
        <v>2776.7981441645225</v>
      </c>
      <c r="C108" s="26">
        <v>-231.78642429861065</v>
      </c>
      <c r="D108" s="9" t="s">
        <v>526</v>
      </c>
      <c r="E108" s="9" t="s">
        <v>527</v>
      </c>
    </row>
    <row r="109" spans="1:5">
      <c r="A109" s="3">
        <v>41043</v>
      </c>
      <c r="B109" s="26">
        <v>2804.8950227095224</v>
      </c>
      <c r="C109" s="26">
        <v>-292.95654921111327</v>
      </c>
      <c r="D109" s="9" t="s">
        <v>528</v>
      </c>
      <c r="E109" s="9" t="s">
        <v>529</v>
      </c>
    </row>
    <row r="110" spans="1:5">
      <c r="A110" s="3">
        <v>41044</v>
      </c>
      <c r="B110" s="26">
        <v>2812.827309479092</v>
      </c>
      <c r="C110" s="26">
        <v>-325.90581109949744</v>
      </c>
      <c r="D110" s="9" t="s">
        <v>530</v>
      </c>
      <c r="E110" s="9" t="s">
        <v>531</v>
      </c>
    </row>
    <row r="111" spans="1:5">
      <c r="A111" s="3">
        <v>41045</v>
      </c>
      <c r="B111" s="26">
        <v>2862.237574048092</v>
      </c>
      <c r="C111" s="26">
        <v>-365.23861418623346</v>
      </c>
      <c r="D111" s="9" t="s">
        <v>532</v>
      </c>
      <c r="E111" s="9" t="s">
        <v>533</v>
      </c>
    </row>
    <row r="112" spans="1:5">
      <c r="A112" s="3">
        <v>41046</v>
      </c>
      <c r="B112" s="26">
        <v>2844.6869423860935</v>
      </c>
      <c r="C112" s="26">
        <v>-415.35397607273353</v>
      </c>
      <c r="D112" s="9" t="s">
        <v>534</v>
      </c>
      <c r="E112" s="9" t="s">
        <v>535</v>
      </c>
    </row>
    <row r="113" spans="1:5">
      <c r="A113" s="3">
        <v>41047</v>
      </c>
      <c r="B113" s="26">
        <v>2847.5570853630952</v>
      </c>
      <c r="C113" s="26">
        <v>-440.58778839987644</v>
      </c>
      <c r="D113" s="9" t="s">
        <v>536</v>
      </c>
      <c r="E113" s="9" t="s">
        <v>537</v>
      </c>
    </row>
    <row r="114" spans="1:5">
      <c r="A114" s="3">
        <v>41050</v>
      </c>
      <c r="B114" s="26">
        <v>2911.4226661783059</v>
      </c>
      <c r="C114" s="26">
        <v>-467.18461337207827</v>
      </c>
      <c r="D114" s="9" t="s">
        <v>538</v>
      </c>
      <c r="E114" s="9" t="s">
        <v>539</v>
      </c>
    </row>
    <row r="115" spans="1:5">
      <c r="A115" s="3">
        <v>41051</v>
      </c>
      <c r="B115" s="26">
        <v>2920.8355989763049</v>
      </c>
      <c r="C115" s="26">
        <v>-480.01973234551951</v>
      </c>
      <c r="D115" s="9" t="s">
        <v>540</v>
      </c>
      <c r="E115" s="9" t="s">
        <v>541</v>
      </c>
    </row>
    <row r="116" spans="1:5">
      <c r="A116" s="3">
        <v>41052</v>
      </c>
      <c r="B116" s="26">
        <v>2923.7218621773031</v>
      </c>
      <c r="C116" s="26">
        <v>-569.06892324679848</v>
      </c>
      <c r="D116" s="9" t="s">
        <v>542</v>
      </c>
      <c r="E116" s="9" t="s">
        <v>543</v>
      </c>
    </row>
    <row r="117" spans="1:5">
      <c r="A117" s="3">
        <v>41053</v>
      </c>
      <c r="B117" s="26">
        <v>2947.1467646773049</v>
      </c>
      <c r="C117" s="26">
        <v>-563.6515482414834</v>
      </c>
      <c r="D117" s="9" t="s">
        <v>544</v>
      </c>
      <c r="E117" s="9" t="s">
        <v>545</v>
      </c>
    </row>
    <row r="118" spans="1:5">
      <c r="A118" s="3">
        <v>41054</v>
      </c>
      <c r="B118" s="26">
        <v>3047.7889565485766</v>
      </c>
      <c r="C118" s="26">
        <v>-583.25132975707402</v>
      </c>
      <c r="D118" s="9" t="s">
        <v>546</v>
      </c>
      <c r="E118" s="9" t="s">
        <v>547</v>
      </c>
    </row>
    <row r="119" spans="1:5">
      <c r="A119" s="3">
        <v>41057</v>
      </c>
      <c r="B119" s="26">
        <v>3047.7889565485766</v>
      </c>
      <c r="C119" s="26">
        <v>-583.25132975707402</v>
      </c>
      <c r="D119" s="9" t="s">
        <v>548</v>
      </c>
      <c r="E119" s="9" t="s">
        <v>549</v>
      </c>
    </row>
    <row r="120" spans="1:5">
      <c r="A120" s="3">
        <v>41058</v>
      </c>
      <c r="B120" s="26">
        <v>3041.8227828695763</v>
      </c>
      <c r="C120" s="26">
        <v>-571.5211284141551</v>
      </c>
      <c r="D120" s="9" t="s">
        <v>550</v>
      </c>
      <c r="E120" s="9" t="s">
        <v>551</v>
      </c>
    </row>
    <row r="121" spans="1:5">
      <c r="A121" s="3">
        <v>41059</v>
      </c>
      <c r="B121" s="26">
        <v>3145.6412961817564</v>
      </c>
      <c r="C121" s="26">
        <v>-628.45215891699627</v>
      </c>
      <c r="D121" s="9" t="s">
        <v>552</v>
      </c>
      <c r="E121" s="9" t="s">
        <v>553</v>
      </c>
    </row>
    <row r="122" spans="1:5">
      <c r="A122" s="3">
        <v>41060</v>
      </c>
      <c r="B122" s="26">
        <v>3116.5453079515264</v>
      </c>
      <c r="C122" s="26">
        <v>-665.3858739784755</v>
      </c>
      <c r="D122" s="9" t="s">
        <v>554</v>
      </c>
      <c r="E122" s="9" t="s">
        <v>555</v>
      </c>
    </row>
    <row r="123" spans="1:5">
      <c r="A123" s="3">
        <v>41061</v>
      </c>
      <c r="B123" s="26">
        <v>3102.4668718515268</v>
      </c>
      <c r="C123" s="26">
        <v>-738.14563226679911</v>
      </c>
      <c r="D123" s="9" t="s">
        <v>556</v>
      </c>
      <c r="E123" s="9" t="s">
        <v>557</v>
      </c>
    </row>
    <row r="124" spans="1:5">
      <c r="A124" s="3">
        <v>41064</v>
      </c>
      <c r="B124" s="26">
        <v>3154.7150322905272</v>
      </c>
      <c r="C124" s="26">
        <v>-736.64905418863054</v>
      </c>
      <c r="D124" s="9" t="s">
        <v>558</v>
      </c>
      <c r="E124" s="9" t="s">
        <v>559</v>
      </c>
    </row>
    <row r="125" spans="1:5">
      <c r="A125" s="3">
        <v>41065</v>
      </c>
      <c r="B125" s="26">
        <v>3207.5587362269762</v>
      </c>
      <c r="C125" s="26">
        <v>-740.02906001883457</v>
      </c>
      <c r="D125" s="9" t="s">
        <v>560</v>
      </c>
      <c r="E125" s="9" t="s">
        <v>561</v>
      </c>
    </row>
    <row r="126" spans="1:5">
      <c r="A126" s="3">
        <v>41066</v>
      </c>
      <c r="B126" s="26">
        <v>3057.150819841976</v>
      </c>
      <c r="C126" s="26">
        <v>-711.86069250605669</v>
      </c>
      <c r="D126" s="9" t="s">
        <v>562</v>
      </c>
      <c r="E126" s="9" t="s">
        <v>563</v>
      </c>
    </row>
    <row r="127" spans="1:5">
      <c r="A127" s="3">
        <v>41067</v>
      </c>
      <c r="B127" s="26">
        <v>3129.6095301369774</v>
      </c>
      <c r="C127" s="26">
        <v>-639.21628852907452</v>
      </c>
      <c r="D127" s="9" t="s">
        <v>564</v>
      </c>
      <c r="E127" s="9" t="s">
        <v>565</v>
      </c>
    </row>
    <row r="128" spans="1:5">
      <c r="A128" s="3">
        <v>41068</v>
      </c>
      <c r="B128" s="26">
        <v>3097.4426994652467</v>
      </c>
      <c r="C128" s="26">
        <v>-642.29030109169253</v>
      </c>
      <c r="D128" s="9" t="s">
        <v>566</v>
      </c>
      <c r="E128" s="9" t="s">
        <v>567</v>
      </c>
    </row>
    <row r="129" spans="1:5">
      <c r="A129" s="3">
        <v>41071</v>
      </c>
      <c r="B129" s="26">
        <v>3076.5099123412465</v>
      </c>
      <c r="C129" s="26">
        <v>-628.95751076312172</v>
      </c>
      <c r="D129" s="9" t="s">
        <v>568</v>
      </c>
      <c r="E129" s="9" t="s">
        <v>569</v>
      </c>
    </row>
    <row r="130" spans="1:5">
      <c r="A130" s="3">
        <v>41072</v>
      </c>
      <c r="B130" s="26">
        <v>3026.0588292772463</v>
      </c>
      <c r="C130" s="26">
        <v>-646.03057933085802</v>
      </c>
      <c r="D130" s="9" t="s">
        <v>570</v>
      </c>
      <c r="E130" s="9" t="s">
        <v>571</v>
      </c>
    </row>
    <row r="131" spans="1:5">
      <c r="A131" s="3">
        <v>41073</v>
      </c>
      <c r="B131" s="26">
        <v>2960.8519162952475</v>
      </c>
      <c r="C131" s="26">
        <v>-606.2050887510668</v>
      </c>
      <c r="D131" s="9" t="s">
        <v>572</v>
      </c>
      <c r="E131" s="9" t="s">
        <v>573</v>
      </c>
    </row>
    <row r="132" spans="1:5">
      <c r="A132" s="3">
        <v>41074</v>
      </c>
      <c r="B132" s="26">
        <v>2915.7084472362467</v>
      </c>
      <c r="C132" s="26">
        <v>-605.75651021858994</v>
      </c>
      <c r="D132" s="9" t="s">
        <v>574</v>
      </c>
      <c r="E132" s="9" t="s">
        <v>575</v>
      </c>
    </row>
    <row r="133" spans="1:5">
      <c r="A133" s="3">
        <v>41075</v>
      </c>
      <c r="B133" s="26">
        <v>2851.7415042812472</v>
      </c>
      <c r="C133" s="26">
        <v>-558.56994842532731</v>
      </c>
      <c r="D133" s="9" t="s">
        <v>576</v>
      </c>
      <c r="E133" s="9" t="s">
        <v>577</v>
      </c>
    </row>
    <row r="134" spans="1:5">
      <c r="A134" s="3">
        <v>41078</v>
      </c>
      <c r="B134" s="26">
        <v>2861.0245763032453</v>
      </c>
      <c r="C134" s="26">
        <v>-533.37935507674865</v>
      </c>
      <c r="D134" s="9" t="s">
        <v>578</v>
      </c>
      <c r="E134" s="9" t="s">
        <v>579</v>
      </c>
    </row>
    <row r="135" spans="1:5">
      <c r="A135" s="3">
        <v>41079</v>
      </c>
      <c r="B135" s="26">
        <v>2864.9416149342464</v>
      </c>
      <c r="C135" s="26">
        <v>-451.30363116295484</v>
      </c>
      <c r="D135" s="9" t="s">
        <v>580</v>
      </c>
      <c r="E135" s="9" t="s">
        <v>581</v>
      </c>
    </row>
    <row r="136" spans="1:5">
      <c r="A136" s="3">
        <v>41080</v>
      </c>
      <c r="B136" s="26">
        <v>2752.8978370173454</v>
      </c>
      <c r="C136" s="26">
        <v>-390.7489317091613</v>
      </c>
      <c r="D136" s="9" t="s">
        <v>582</v>
      </c>
      <c r="E136" s="9" t="s">
        <v>583</v>
      </c>
    </row>
    <row r="137" spans="1:5">
      <c r="A137" s="3">
        <v>41081</v>
      </c>
      <c r="B137" s="26">
        <v>2872.7999969406046</v>
      </c>
      <c r="C137" s="26">
        <v>-329.14896823466006</v>
      </c>
      <c r="D137" s="9" t="s">
        <v>584</v>
      </c>
      <c r="E137" s="9" t="s">
        <v>585</v>
      </c>
    </row>
    <row r="138" spans="1:5">
      <c r="A138" s="3">
        <v>41082</v>
      </c>
      <c r="B138" s="26">
        <v>2709.2164381690154</v>
      </c>
      <c r="C138" s="26">
        <v>-324.69883700026367</v>
      </c>
      <c r="D138" s="9" t="s">
        <v>586</v>
      </c>
      <c r="E138" s="9" t="s">
        <v>587</v>
      </c>
    </row>
    <row r="139" spans="1:5">
      <c r="A139" s="3">
        <v>41085</v>
      </c>
      <c r="B139" s="26">
        <v>2564.7500458210134</v>
      </c>
      <c r="C139" s="26">
        <v>-320.7151320292578</v>
      </c>
      <c r="D139" s="9" t="s">
        <v>588</v>
      </c>
      <c r="E139" s="9" t="s">
        <v>589</v>
      </c>
    </row>
    <row r="140" spans="1:5">
      <c r="A140" s="3">
        <v>41086</v>
      </c>
      <c r="B140" s="26">
        <v>2613.8476808110136</v>
      </c>
      <c r="C140" s="26">
        <v>-301.11433553876032</v>
      </c>
      <c r="D140" s="9" t="s">
        <v>590</v>
      </c>
      <c r="E140" s="9" t="s">
        <v>591</v>
      </c>
    </row>
    <row r="141" spans="1:5">
      <c r="A141" s="3">
        <v>41087</v>
      </c>
      <c r="B141" s="26">
        <v>2677.3389272110139</v>
      </c>
      <c r="C141" s="26">
        <v>-292.10403336469062</v>
      </c>
      <c r="D141" s="9" t="s">
        <v>592</v>
      </c>
      <c r="E141" s="9" t="s">
        <v>593</v>
      </c>
    </row>
    <row r="142" spans="1:5">
      <c r="A142" s="3">
        <v>41088</v>
      </c>
      <c r="B142" s="26">
        <v>2685.9496111130052</v>
      </c>
      <c r="C142" s="26">
        <v>-301.62245277620514</v>
      </c>
      <c r="D142" s="9" t="s">
        <v>594</v>
      </c>
      <c r="E142" s="9" t="s">
        <v>595</v>
      </c>
    </row>
    <row r="143" spans="1:5">
      <c r="A143" s="3">
        <v>41089</v>
      </c>
      <c r="B143" s="26">
        <v>2484.2884991099531</v>
      </c>
      <c r="C143" s="26">
        <v>-254.14699723271406</v>
      </c>
      <c r="D143" s="9" t="s">
        <v>596</v>
      </c>
      <c r="E143" s="9" t="s">
        <v>597</v>
      </c>
    </row>
    <row r="144" spans="1:5">
      <c r="A144" s="3">
        <v>41092</v>
      </c>
      <c r="B144" s="26">
        <v>2645.0286052639508</v>
      </c>
      <c r="C144" s="26">
        <v>-252.59559446849926</v>
      </c>
      <c r="D144" s="9" t="s">
        <v>598</v>
      </c>
      <c r="E144" s="9" t="s">
        <v>599</v>
      </c>
    </row>
    <row r="145" spans="1:5">
      <c r="A145" s="3">
        <v>41093</v>
      </c>
      <c r="B145" s="26">
        <v>2802.6049972139517</v>
      </c>
      <c r="C145" s="26">
        <v>-235.36706002347637</v>
      </c>
      <c r="D145" s="9" t="s">
        <v>600</v>
      </c>
      <c r="E145" s="9" t="s">
        <v>601</v>
      </c>
    </row>
    <row r="146" spans="1:5">
      <c r="A146" s="3">
        <v>41094</v>
      </c>
      <c r="B146" s="26">
        <v>2866.8094573639523</v>
      </c>
      <c r="C146" s="26">
        <v>-228.00518095624284</v>
      </c>
      <c r="D146" s="9" t="s">
        <v>602</v>
      </c>
      <c r="E146" s="9" t="s">
        <v>603</v>
      </c>
    </row>
    <row r="147" spans="1:5">
      <c r="A147" s="3">
        <v>41095</v>
      </c>
      <c r="B147" s="26">
        <v>2901.3505948808311</v>
      </c>
      <c r="C147" s="26">
        <v>-224.53281939396311</v>
      </c>
      <c r="D147" s="9" t="s">
        <v>604</v>
      </c>
      <c r="E147" s="9" t="s">
        <v>605</v>
      </c>
    </row>
    <row r="148" spans="1:5">
      <c r="A148" s="3">
        <v>41096</v>
      </c>
      <c r="B148" s="26">
        <v>2729.9806846137812</v>
      </c>
      <c r="C148" s="26">
        <v>-261.35715301654818</v>
      </c>
      <c r="D148" s="9" t="s">
        <v>606</v>
      </c>
      <c r="E148" s="9" t="s">
        <v>607</v>
      </c>
    </row>
    <row r="149" spans="1:5">
      <c r="A149" s="3">
        <v>41099</v>
      </c>
      <c r="B149" s="26">
        <v>2845.8043059941683</v>
      </c>
      <c r="C149" s="26">
        <v>-261.42134425775839</v>
      </c>
      <c r="D149" s="9" t="s">
        <v>608</v>
      </c>
      <c r="E149" s="9" t="s">
        <v>609</v>
      </c>
    </row>
    <row r="150" spans="1:5">
      <c r="A150" s="3">
        <v>41100</v>
      </c>
      <c r="B150" s="26">
        <v>2841.2546355192212</v>
      </c>
      <c r="C150" s="26">
        <v>-264.16854453567885</v>
      </c>
      <c r="D150" s="9" t="s">
        <v>610</v>
      </c>
      <c r="E150" s="9" t="s">
        <v>611</v>
      </c>
    </row>
    <row r="151" spans="1:5">
      <c r="A151" s="3">
        <v>41101</v>
      </c>
      <c r="B151" s="26">
        <v>2860.2053520252216</v>
      </c>
      <c r="C151" s="26">
        <v>-276.08867194000504</v>
      </c>
      <c r="D151" s="9" t="s">
        <v>612</v>
      </c>
      <c r="E151" s="9" t="s">
        <v>613</v>
      </c>
    </row>
    <row r="152" spans="1:5">
      <c r="A152" s="3">
        <v>41102</v>
      </c>
      <c r="B152" s="26">
        <v>2791.538915386222</v>
      </c>
      <c r="C152" s="26">
        <v>-287.12507379764065</v>
      </c>
      <c r="D152" s="9" t="s">
        <v>614</v>
      </c>
      <c r="E152" s="9" t="s">
        <v>615</v>
      </c>
    </row>
    <row r="153" spans="1:5">
      <c r="A153" s="3">
        <v>41103</v>
      </c>
      <c r="B153" s="26">
        <v>2779.6943020208023</v>
      </c>
      <c r="C153" s="26">
        <v>-293.2703235869667</v>
      </c>
      <c r="D153" s="9" t="s">
        <v>616</v>
      </c>
      <c r="E153" s="9" t="s">
        <v>617</v>
      </c>
    </row>
    <row r="154" spans="1:5">
      <c r="A154" s="3">
        <v>41106</v>
      </c>
      <c r="B154" s="26">
        <v>2818.2106131778037</v>
      </c>
      <c r="C154" s="26">
        <v>-286.59512655008984</v>
      </c>
      <c r="D154" s="9" t="s">
        <v>618</v>
      </c>
      <c r="E154" s="9" t="s">
        <v>619</v>
      </c>
    </row>
    <row r="155" spans="1:5">
      <c r="A155" s="3">
        <v>41107</v>
      </c>
      <c r="B155" s="26">
        <v>2869.0550788978026</v>
      </c>
      <c r="C155" s="26">
        <v>-257.99287781025851</v>
      </c>
      <c r="D155" s="9" t="s">
        <v>620</v>
      </c>
      <c r="E155" s="9" t="s">
        <v>621</v>
      </c>
    </row>
    <row r="156" spans="1:5">
      <c r="A156" s="3">
        <v>41108</v>
      </c>
      <c r="B156" s="26">
        <v>2838.6781401138001</v>
      </c>
      <c r="C156" s="26">
        <v>-227.12455841874089</v>
      </c>
      <c r="D156" s="9" t="s">
        <v>622</v>
      </c>
      <c r="E156" s="9" t="s">
        <v>623</v>
      </c>
    </row>
    <row r="157" spans="1:5">
      <c r="A157" s="3">
        <v>41109</v>
      </c>
      <c r="B157" s="26">
        <v>2811.8351206958009</v>
      </c>
      <c r="C157" s="26">
        <v>-199.98492525717484</v>
      </c>
      <c r="D157" s="9" t="s">
        <v>624</v>
      </c>
      <c r="E157" s="9" t="s">
        <v>625</v>
      </c>
    </row>
    <row r="158" spans="1:5">
      <c r="A158" s="3">
        <v>41110</v>
      </c>
      <c r="B158" s="26">
        <v>2810.4336998299009</v>
      </c>
      <c r="C158" s="26">
        <v>-207.0970070675412</v>
      </c>
      <c r="D158" s="9" t="s">
        <v>626</v>
      </c>
      <c r="E158" s="9" t="s">
        <v>627</v>
      </c>
    </row>
    <row r="159" spans="1:5">
      <c r="A159" s="3">
        <v>41113</v>
      </c>
      <c r="B159" s="26">
        <v>2795.7621629392715</v>
      </c>
      <c r="C159" s="26">
        <v>-215.85431294503724</v>
      </c>
      <c r="D159" s="9" t="s">
        <v>628</v>
      </c>
      <c r="E159" s="9" t="s">
        <v>629</v>
      </c>
    </row>
    <row r="160" spans="1:5">
      <c r="A160" s="3">
        <v>41114</v>
      </c>
      <c r="B160" s="26">
        <v>2803.8312482106835</v>
      </c>
      <c r="C160" s="26">
        <v>-242.74770039784562</v>
      </c>
      <c r="D160" s="9" t="s">
        <v>630</v>
      </c>
      <c r="E160" s="9" t="s">
        <v>631</v>
      </c>
    </row>
    <row r="161" spans="1:5">
      <c r="A161" s="3">
        <v>41115</v>
      </c>
      <c r="B161" s="26">
        <v>2863.8632676796833</v>
      </c>
      <c r="C161" s="26">
        <v>-264.57631215894799</v>
      </c>
      <c r="D161" s="9" t="s">
        <v>632</v>
      </c>
      <c r="E161" s="9" t="s">
        <v>633</v>
      </c>
    </row>
    <row r="162" spans="1:5">
      <c r="A162" s="3">
        <v>41116</v>
      </c>
      <c r="B162" s="26">
        <v>2837.6592616736834</v>
      </c>
      <c r="C162" s="26">
        <v>-191.85513636090127</v>
      </c>
      <c r="D162" s="9" t="s">
        <v>634</v>
      </c>
      <c r="E162" s="9" t="s">
        <v>635</v>
      </c>
    </row>
    <row r="163" spans="1:5">
      <c r="A163" s="3">
        <v>41117</v>
      </c>
      <c r="B163" s="26">
        <v>2922.3564708546828</v>
      </c>
      <c r="C163" s="26">
        <v>-91.411171398910483</v>
      </c>
      <c r="D163" s="9" t="s">
        <v>636</v>
      </c>
      <c r="E163" s="9" t="s">
        <v>637</v>
      </c>
    </row>
    <row r="164" spans="1:5">
      <c r="A164" s="3">
        <v>41120</v>
      </c>
      <c r="B164" s="26">
        <v>2817.6858949026823</v>
      </c>
      <c r="C164" s="26">
        <v>-23.821603244401558</v>
      </c>
      <c r="D164" s="9" t="s">
        <v>638</v>
      </c>
      <c r="E164" s="9" t="s">
        <v>639</v>
      </c>
    </row>
    <row r="165" spans="1:5">
      <c r="A165" s="3">
        <v>41121</v>
      </c>
      <c r="B165" s="26">
        <v>2739.6301890406821</v>
      </c>
      <c r="C165" s="26">
        <v>25.8063347516063</v>
      </c>
      <c r="D165" s="9" t="s">
        <v>640</v>
      </c>
      <c r="E165" s="9" t="s">
        <v>641</v>
      </c>
    </row>
    <row r="166" spans="1:5">
      <c r="A166" s="3">
        <v>41122</v>
      </c>
      <c r="B166" s="26">
        <v>2740.9853225326819</v>
      </c>
      <c r="C166" s="26">
        <v>42.516777227249804</v>
      </c>
      <c r="D166" s="9" t="s">
        <v>642</v>
      </c>
      <c r="E166" s="9" t="s">
        <v>643</v>
      </c>
    </row>
    <row r="167" spans="1:5">
      <c r="A167" s="3">
        <v>41123</v>
      </c>
      <c r="B167" s="26">
        <v>2610.4730739526794</v>
      </c>
      <c r="C167" s="26">
        <v>52.330054805748659</v>
      </c>
      <c r="D167" s="9" t="s">
        <v>644</v>
      </c>
      <c r="E167" s="9" t="s">
        <v>645</v>
      </c>
    </row>
    <row r="168" spans="1:5">
      <c r="A168" s="3">
        <v>41124</v>
      </c>
      <c r="B168" s="26">
        <v>2593.7686740816812</v>
      </c>
      <c r="C168" s="26">
        <v>99.940054872578912</v>
      </c>
      <c r="D168" s="9" t="s">
        <v>646</v>
      </c>
      <c r="E168" s="9" t="s">
        <v>647</v>
      </c>
    </row>
    <row r="169" spans="1:5">
      <c r="A169" s="3">
        <v>41127</v>
      </c>
      <c r="B169" s="26">
        <v>2638.0191333144789</v>
      </c>
      <c r="C169" s="26">
        <v>171.91953881925474</v>
      </c>
      <c r="D169" s="9" t="s">
        <v>648</v>
      </c>
      <c r="E169" s="9" t="s">
        <v>649</v>
      </c>
    </row>
    <row r="170" spans="1:5">
      <c r="A170" s="3">
        <v>41128</v>
      </c>
      <c r="B170" s="26">
        <v>2599.8045653574809</v>
      </c>
      <c r="C170" s="26">
        <v>193.11185766921426</v>
      </c>
      <c r="D170" s="9" t="s">
        <v>650</v>
      </c>
      <c r="E170" s="9" t="s">
        <v>651</v>
      </c>
    </row>
    <row r="171" spans="1:5">
      <c r="A171" s="3">
        <v>41129</v>
      </c>
      <c r="B171" s="26">
        <v>2524.6561735054793</v>
      </c>
      <c r="C171" s="26">
        <v>215.51968443228725</v>
      </c>
      <c r="D171" s="9" t="s">
        <v>652</v>
      </c>
      <c r="E171" s="9" t="s">
        <v>653</v>
      </c>
    </row>
    <row r="172" spans="1:5">
      <c r="A172" s="3">
        <v>41130</v>
      </c>
      <c r="B172" s="26">
        <v>2441.7514743604806</v>
      </c>
      <c r="C172" s="26">
        <v>250.50262786633539</v>
      </c>
      <c r="D172" s="9" t="s">
        <v>654</v>
      </c>
      <c r="E172" s="9" t="s">
        <v>655</v>
      </c>
    </row>
    <row r="173" spans="1:5">
      <c r="A173" s="3">
        <v>41131</v>
      </c>
      <c r="B173" s="26">
        <v>2468.6880420794801</v>
      </c>
      <c r="C173" s="26">
        <v>249.84477094633257</v>
      </c>
      <c r="D173" s="9" t="s">
        <v>656</v>
      </c>
      <c r="E173" s="9" t="s">
        <v>657</v>
      </c>
    </row>
    <row r="174" spans="1:5">
      <c r="A174" s="3">
        <v>41134</v>
      </c>
      <c r="B174" s="26">
        <v>2421.7366605914804</v>
      </c>
      <c r="C174" s="26">
        <v>241.3552748815564</v>
      </c>
      <c r="D174" s="9" t="s">
        <v>658</v>
      </c>
      <c r="E174" s="9" t="s">
        <v>659</v>
      </c>
    </row>
    <row r="175" spans="1:5">
      <c r="A175" s="3">
        <v>41135</v>
      </c>
      <c r="B175" s="26">
        <v>2414.6870715453797</v>
      </c>
      <c r="C175" s="26">
        <v>247.70276718640343</v>
      </c>
      <c r="D175" s="9" t="s">
        <v>660</v>
      </c>
      <c r="E175" s="9" t="s">
        <v>661</v>
      </c>
    </row>
    <row r="176" spans="1:5">
      <c r="A176" s="3">
        <v>41136</v>
      </c>
      <c r="B176" s="26">
        <v>2476.8566629004804</v>
      </c>
      <c r="C176" s="26">
        <v>254.13840859995616</v>
      </c>
      <c r="D176" s="9" t="s">
        <v>662</v>
      </c>
      <c r="E176" s="9" t="s">
        <v>663</v>
      </c>
    </row>
    <row r="177" spans="1:5">
      <c r="A177" s="3">
        <v>41137</v>
      </c>
      <c r="B177" s="26">
        <v>2450.6929759504815</v>
      </c>
      <c r="C177" s="26">
        <v>260.16574765710084</v>
      </c>
      <c r="D177" s="9" t="s">
        <v>664</v>
      </c>
      <c r="E177" s="9" t="s">
        <v>665</v>
      </c>
    </row>
    <row r="178" spans="1:5">
      <c r="A178" s="3">
        <v>41138</v>
      </c>
      <c r="B178" s="26">
        <v>2496.2954556614804</v>
      </c>
      <c r="C178" s="26">
        <v>265.0338762700103</v>
      </c>
      <c r="D178" s="9" t="s">
        <v>666</v>
      </c>
      <c r="E178" s="9" t="s">
        <v>667</v>
      </c>
    </row>
    <row r="179" spans="1:5">
      <c r="A179" s="3">
        <v>41141</v>
      </c>
      <c r="B179" s="26">
        <v>2492.1134046694797</v>
      </c>
      <c r="C179" s="26">
        <v>265.0338762700103</v>
      </c>
      <c r="D179" s="9" t="s">
        <v>668</v>
      </c>
      <c r="E179" s="9" t="s">
        <v>669</v>
      </c>
    </row>
    <row r="180" spans="1:5">
      <c r="A180" s="3">
        <v>41142</v>
      </c>
      <c r="B180" s="26">
        <v>2487.4190307470226</v>
      </c>
      <c r="C180" s="26">
        <v>318.18060018444976</v>
      </c>
      <c r="D180" s="9" t="s">
        <v>670</v>
      </c>
      <c r="E180" s="9" t="s">
        <v>671</v>
      </c>
    </row>
    <row r="181" spans="1:5">
      <c r="A181" s="3">
        <v>41143</v>
      </c>
      <c r="B181" s="26">
        <v>2413.368626826023</v>
      </c>
      <c r="C181" s="26">
        <v>349.59045275789686</v>
      </c>
      <c r="D181" s="9" t="s">
        <v>672</v>
      </c>
      <c r="E181" s="9" t="s">
        <v>673</v>
      </c>
    </row>
    <row r="182" spans="1:5">
      <c r="A182" s="3">
        <v>41144</v>
      </c>
      <c r="B182" s="26">
        <v>2404.5178943174324</v>
      </c>
      <c r="C182" s="26">
        <v>361.54139216906242</v>
      </c>
      <c r="D182" s="9" t="s">
        <v>674</v>
      </c>
      <c r="E182" s="9" t="s">
        <v>675</v>
      </c>
    </row>
    <row r="183" spans="1:5">
      <c r="A183" s="3">
        <v>41145</v>
      </c>
      <c r="B183" s="26">
        <v>2262.1323236954322</v>
      </c>
      <c r="C183" s="26">
        <v>357.92783297781898</v>
      </c>
      <c r="D183" s="9" t="s">
        <v>676</v>
      </c>
      <c r="E183" s="9" t="s">
        <v>677</v>
      </c>
    </row>
    <row r="184" spans="1:5">
      <c r="A184" s="3">
        <v>41148</v>
      </c>
      <c r="B184" s="26">
        <v>2304.9735271218442</v>
      </c>
      <c r="C184" s="26">
        <v>361.74368455827243</v>
      </c>
      <c r="D184" s="9" t="s">
        <v>678</v>
      </c>
      <c r="E184" s="9" t="s">
        <v>679</v>
      </c>
    </row>
    <row r="185" spans="1:5">
      <c r="A185" s="3">
        <v>41149</v>
      </c>
      <c r="B185" s="26">
        <v>2348.5011215228424</v>
      </c>
      <c r="C185" s="26">
        <v>297.16493998483475</v>
      </c>
      <c r="D185" s="9" t="s">
        <v>680</v>
      </c>
      <c r="E185" s="9" t="s">
        <v>681</v>
      </c>
    </row>
    <row r="186" spans="1:5">
      <c r="A186" s="3">
        <v>41150</v>
      </c>
      <c r="B186" s="26">
        <v>2409.3316045518432</v>
      </c>
      <c r="C186" s="26">
        <v>238.23320296290512</v>
      </c>
      <c r="D186" s="9" t="s">
        <v>682</v>
      </c>
      <c r="E186" s="9" t="s">
        <v>683</v>
      </c>
    </row>
    <row r="187" spans="1:5">
      <c r="A187" s="3">
        <v>41151</v>
      </c>
      <c r="B187" s="26">
        <v>2450.2101981018427</v>
      </c>
      <c r="C187" s="26">
        <v>192.19090205307293</v>
      </c>
      <c r="D187" s="9" t="s">
        <v>684</v>
      </c>
      <c r="E187" s="9" t="s">
        <v>685</v>
      </c>
    </row>
    <row r="188" spans="1:5">
      <c r="A188" s="3">
        <v>41152</v>
      </c>
      <c r="B188" s="26">
        <v>2386.6238113042727</v>
      </c>
      <c r="C188" s="26">
        <v>187.00844053105175</v>
      </c>
      <c r="D188" s="9" t="s">
        <v>686</v>
      </c>
      <c r="E188" s="9" t="s">
        <v>687</v>
      </c>
    </row>
    <row r="189" spans="1:5">
      <c r="A189" s="3">
        <v>41155</v>
      </c>
      <c r="B189" s="26">
        <v>2352.1850748042721</v>
      </c>
      <c r="C189" s="26">
        <v>174.95694270744025</v>
      </c>
      <c r="D189" s="9" t="s">
        <v>688</v>
      </c>
      <c r="E189" s="9" t="s">
        <v>689</v>
      </c>
    </row>
    <row r="190" spans="1:5">
      <c r="A190" s="3">
        <v>41156</v>
      </c>
      <c r="B190" s="26">
        <v>2357.8916618909225</v>
      </c>
      <c r="C190" s="26">
        <v>163.49659309753224</v>
      </c>
      <c r="D190" s="9" t="s">
        <v>690</v>
      </c>
      <c r="E190" s="9" t="s">
        <v>691</v>
      </c>
    </row>
    <row r="191" spans="1:5">
      <c r="A191" s="3">
        <v>41157</v>
      </c>
      <c r="B191" s="26">
        <v>2446.1233915427224</v>
      </c>
      <c r="C191" s="26">
        <v>150.72887324318435</v>
      </c>
      <c r="D191" s="9" t="s">
        <v>169</v>
      </c>
      <c r="E191" s="9" t="s">
        <v>170</v>
      </c>
    </row>
    <row r="192" spans="1:5">
      <c r="A192" s="3">
        <v>41158</v>
      </c>
      <c r="B192" s="26">
        <v>2381.3282964217215</v>
      </c>
      <c r="C192" s="26">
        <v>97.562368670544856</v>
      </c>
      <c r="D192" s="9" t="s">
        <v>171</v>
      </c>
      <c r="E192" s="9" t="s">
        <v>172</v>
      </c>
    </row>
    <row r="193" spans="1:5">
      <c r="A193" s="3">
        <v>41159</v>
      </c>
      <c r="B193" s="26">
        <v>2390.2089618517221</v>
      </c>
      <c r="C193" s="26">
        <v>98.729519726443868</v>
      </c>
      <c r="D193" s="9" t="s">
        <v>173</v>
      </c>
      <c r="E193" s="9" t="s">
        <v>174</v>
      </c>
    </row>
    <row r="194" spans="1:5">
      <c r="A194" s="3">
        <v>41162</v>
      </c>
      <c r="B194" s="26">
        <v>2456.4823748214035</v>
      </c>
      <c r="C194" s="26">
        <v>111.88880917533152</v>
      </c>
      <c r="D194" s="9" t="s">
        <v>692</v>
      </c>
      <c r="E194" s="9" t="s">
        <v>693</v>
      </c>
    </row>
    <row r="195" spans="1:5">
      <c r="A195" s="3">
        <v>41163</v>
      </c>
      <c r="B195" s="26">
        <v>2423.2938327959346</v>
      </c>
      <c r="C195" s="26">
        <v>99.420452453701728</v>
      </c>
      <c r="D195" s="9" t="s">
        <v>694</v>
      </c>
      <c r="E195" s="9" t="s">
        <v>695</v>
      </c>
    </row>
    <row r="196" spans="1:5">
      <c r="A196" s="3">
        <v>41164</v>
      </c>
      <c r="B196" s="26">
        <v>2402.3900799159346</v>
      </c>
      <c r="C196" s="26">
        <v>100.19784801722471</v>
      </c>
      <c r="D196" s="9" t="s">
        <v>179</v>
      </c>
      <c r="E196" s="9" t="s">
        <v>180</v>
      </c>
    </row>
    <row r="197" spans="1:5">
      <c r="A197" s="3">
        <v>41165</v>
      </c>
      <c r="B197" s="26">
        <v>2417.1810899909337</v>
      </c>
      <c r="C197" s="26">
        <v>96.636268251309048</v>
      </c>
      <c r="D197" s="9" t="s">
        <v>181</v>
      </c>
      <c r="E197" s="9" t="s">
        <v>182</v>
      </c>
    </row>
    <row r="198" spans="1:5">
      <c r="A198" s="3">
        <v>41166</v>
      </c>
      <c r="B198" s="26">
        <v>2467.8528528080024</v>
      </c>
      <c r="C198" s="26">
        <v>127.84961288475188</v>
      </c>
      <c r="D198" s="9" t="s">
        <v>183</v>
      </c>
      <c r="E198" s="9" t="s">
        <v>184</v>
      </c>
    </row>
    <row r="199" spans="1:5">
      <c r="A199" s="3">
        <v>41169</v>
      </c>
      <c r="B199" s="26">
        <v>2450.0046696360041</v>
      </c>
      <c r="C199" s="26">
        <v>125.41481283054054</v>
      </c>
      <c r="D199" s="9" t="s">
        <v>696</v>
      </c>
      <c r="E199" s="9" t="s">
        <v>697</v>
      </c>
    </row>
    <row r="200" spans="1:5">
      <c r="A200" s="3">
        <v>41170</v>
      </c>
      <c r="B200" s="26">
        <v>2424.1747649180047</v>
      </c>
      <c r="C200" s="26">
        <v>129.33281097486906</v>
      </c>
      <c r="D200" s="9" t="s">
        <v>698</v>
      </c>
      <c r="E200" s="9" t="s">
        <v>699</v>
      </c>
    </row>
    <row r="201" spans="1:5">
      <c r="A201" s="3">
        <v>41171</v>
      </c>
      <c r="B201" s="26">
        <v>2352.8904699380046</v>
      </c>
      <c r="C201" s="26">
        <v>142.28172673354493</v>
      </c>
      <c r="D201" s="9" t="s">
        <v>189</v>
      </c>
      <c r="E201" s="9" t="s">
        <v>190</v>
      </c>
    </row>
    <row r="202" spans="1:5">
      <c r="A202" s="3">
        <v>41172</v>
      </c>
      <c r="B202" s="26">
        <v>2367.2315628679053</v>
      </c>
      <c r="C202" s="26">
        <v>117.67368977419665</v>
      </c>
      <c r="D202" s="9" t="s">
        <v>191</v>
      </c>
      <c r="E202" s="9" t="s">
        <v>192</v>
      </c>
    </row>
    <row r="203" spans="1:5">
      <c r="A203" s="3">
        <v>41173</v>
      </c>
      <c r="B203" s="26">
        <v>2230.1388521659042</v>
      </c>
      <c r="C203" s="26">
        <v>126.62481999183547</v>
      </c>
      <c r="D203" s="9" t="s">
        <v>193</v>
      </c>
      <c r="E203" s="9" t="s">
        <v>194</v>
      </c>
    </row>
    <row r="204" spans="1:5">
      <c r="A204" s="3">
        <v>41176</v>
      </c>
      <c r="B204" s="26">
        <v>2338.1275285259039</v>
      </c>
      <c r="C204" s="26">
        <v>121.92827029582804</v>
      </c>
      <c r="D204" s="9" t="s">
        <v>700</v>
      </c>
      <c r="E204" s="9" t="s">
        <v>701</v>
      </c>
    </row>
    <row r="205" spans="1:5">
      <c r="A205" s="3">
        <v>41177</v>
      </c>
      <c r="B205" s="26">
        <v>2271.3766887639031</v>
      </c>
      <c r="C205" s="26">
        <v>158.57228948275679</v>
      </c>
      <c r="D205" s="9" t="s">
        <v>702</v>
      </c>
      <c r="E205" s="9" t="s">
        <v>703</v>
      </c>
    </row>
    <row r="206" spans="1:5">
      <c r="A206" s="3">
        <v>41178</v>
      </c>
      <c r="B206" s="26">
        <v>2250.6780807509708</v>
      </c>
      <c r="C206" s="26">
        <v>105.58466516552016</v>
      </c>
      <c r="D206" s="9" t="s">
        <v>199</v>
      </c>
      <c r="E206" s="9" t="s">
        <v>200</v>
      </c>
    </row>
    <row r="207" spans="1:5">
      <c r="A207" s="3">
        <v>41179</v>
      </c>
      <c r="B207" s="26">
        <v>2262.9604807509713</v>
      </c>
      <c r="C207" s="26">
        <v>97.250605852408626</v>
      </c>
      <c r="D207" s="9" t="s">
        <v>201</v>
      </c>
      <c r="E207" s="9" t="s">
        <v>202</v>
      </c>
    </row>
    <row r="208" spans="1:5">
      <c r="A208" s="3">
        <v>41180</v>
      </c>
      <c r="B208" s="26">
        <v>2176.8021488219706</v>
      </c>
      <c r="C208" s="26">
        <v>93.745674747945486</v>
      </c>
      <c r="D208" s="9" t="s">
        <v>203</v>
      </c>
      <c r="E208" s="9" t="s">
        <v>204</v>
      </c>
    </row>
    <row r="209" spans="1:5">
      <c r="A209" s="3">
        <v>41183</v>
      </c>
      <c r="B209" s="26">
        <v>2218.015999198969</v>
      </c>
      <c r="C209" s="26">
        <v>83.786002182194352</v>
      </c>
      <c r="D209" s="9" t="s">
        <v>704</v>
      </c>
      <c r="E209" s="9" t="s">
        <v>705</v>
      </c>
    </row>
    <row r="210" spans="1:5">
      <c r="A210" s="3">
        <v>41184</v>
      </c>
      <c r="B210" s="26">
        <v>2226.0158790989672</v>
      </c>
      <c r="C210" s="26">
        <v>63.050788506468052</v>
      </c>
      <c r="D210" s="9" t="s">
        <v>706</v>
      </c>
      <c r="E210" s="9" t="s">
        <v>707</v>
      </c>
    </row>
    <row r="211" spans="1:5">
      <c r="A211" s="3">
        <v>41185</v>
      </c>
      <c r="B211" s="26">
        <v>2520.0165810989674</v>
      </c>
      <c r="C211" s="26">
        <v>47.542573281156365</v>
      </c>
      <c r="D211" s="9" t="s">
        <v>209</v>
      </c>
      <c r="E211" s="9" t="s">
        <v>210</v>
      </c>
    </row>
    <row r="212" spans="1:5">
      <c r="A212" s="3">
        <v>41186</v>
      </c>
      <c r="B212" s="26">
        <v>2495.9588562989661</v>
      </c>
      <c r="C212" s="26">
        <v>55.562890659645745</v>
      </c>
      <c r="D212" s="9" t="s">
        <v>211</v>
      </c>
      <c r="E212" s="9" t="s">
        <v>212</v>
      </c>
    </row>
    <row r="213" spans="1:5">
      <c r="A213" s="3">
        <v>41187</v>
      </c>
      <c r="B213" s="26">
        <v>2464.8850000677671</v>
      </c>
      <c r="C213" s="26">
        <v>134.56476118569299</v>
      </c>
      <c r="D213" s="9" t="s">
        <v>213</v>
      </c>
      <c r="E213" s="9" t="s">
        <v>214</v>
      </c>
    </row>
    <row r="214" spans="1:5">
      <c r="A214" s="3">
        <v>41190</v>
      </c>
      <c r="B214" s="26">
        <v>2474.6361890677663</v>
      </c>
      <c r="C214" s="26">
        <v>125.86352151659048</v>
      </c>
      <c r="D214" s="9" t="s">
        <v>708</v>
      </c>
      <c r="E214" s="9" t="s">
        <v>709</v>
      </c>
    </row>
    <row r="215" spans="1:5">
      <c r="A215" s="3">
        <v>41191</v>
      </c>
      <c r="B215" s="26">
        <v>2400.8219580097666</v>
      </c>
      <c r="C215" s="26">
        <v>131.53841739775544</v>
      </c>
      <c r="D215" s="9" t="s">
        <v>710</v>
      </c>
      <c r="E215" s="9" t="s">
        <v>711</v>
      </c>
    </row>
    <row r="216" spans="1:5">
      <c r="A216" s="3">
        <v>41192</v>
      </c>
      <c r="B216" s="26">
        <v>2405.1209878657692</v>
      </c>
      <c r="C216" s="26">
        <v>169.65148333513662</v>
      </c>
      <c r="D216" s="9" t="s">
        <v>219</v>
      </c>
      <c r="E216" s="9" t="s">
        <v>220</v>
      </c>
    </row>
    <row r="217" spans="1:5">
      <c r="A217" s="3">
        <v>41193</v>
      </c>
      <c r="B217" s="26">
        <v>2379.903302625768</v>
      </c>
      <c r="C217" s="26">
        <v>183.03210267324903</v>
      </c>
      <c r="D217" s="9" t="s">
        <v>221</v>
      </c>
      <c r="E217" s="9" t="s">
        <v>222</v>
      </c>
    </row>
    <row r="218" spans="1:5">
      <c r="A218" s="3">
        <v>41194</v>
      </c>
      <c r="B218" s="26">
        <v>2367.0779244657683</v>
      </c>
      <c r="C218" s="26">
        <v>204.74964641398037</v>
      </c>
      <c r="D218" s="9" t="s">
        <v>223</v>
      </c>
      <c r="E218" s="9" t="s">
        <v>224</v>
      </c>
    </row>
    <row r="219" spans="1:5">
      <c r="A219" s="3">
        <v>41197</v>
      </c>
      <c r="B219" s="26">
        <v>2428.7002277713596</v>
      </c>
      <c r="C219" s="26">
        <v>247.0688091875918</v>
      </c>
      <c r="D219" s="9" t="s">
        <v>712</v>
      </c>
      <c r="E219" s="9" t="s">
        <v>713</v>
      </c>
    </row>
    <row r="220" spans="1:5">
      <c r="A220" s="3">
        <v>41198</v>
      </c>
      <c r="B220" s="26">
        <v>2341.0096543823593</v>
      </c>
      <c r="C220" s="26">
        <v>281.56306208131355</v>
      </c>
      <c r="D220" s="9" t="s">
        <v>714</v>
      </c>
      <c r="E220" s="9" t="s">
        <v>715</v>
      </c>
    </row>
    <row r="221" spans="1:5">
      <c r="A221" s="3">
        <v>41199</v>
      </c>
      <c r="B221" s="26">
        <v>2377.834372789358</v>
      </c>
      <c r="C221" s="26">
        <v>305.77861351868887</v>
      </c>
      <c r="D221" s="9" t="s">
        <v>229</v>
      </c>
      <c r="E221" s="9" t="s">
        <v>230</v>
      </c>
    </row>
    <row r="222" spans="1:5">
      <c r="A222" s="3">
        <v>41200</v>
      </c>
      <c r="B222" s="26">
        <v>2334.9797733693567</v>
      </c>
      <c r="C222" s="26">
        <v>340.05579505778223</v>
      </c>
      <c r="D222" s="9" t="s">
        <v>231</v>
      </c>
      <c r="E222" s="9" t="s">
        <v>232</v>
      </c>
    </row>
    <row r="223" spans="1:5">
      <c r="A223" s="3">
        <v>41201</v>
      </c>
      <c r="B223" s="26">
        <v>2259.3112306414664</v>
      </c>
      <c r="C223" s="26">
        <v>319.51036290105367</v>
      </c>
      <c r="D223" s="9" t="s">
        <v>233</v>
      </c>
      <c r="E223" s="9" t="s">
        <v>234</v>
      </c>
    </row>
    <row r="224" spans="1:5">
      <c r="A224" s="3">
        <v>41204</v>
      </c>
      <c r="B224" s="26">
        <v>2259.3112306414664</v>
      </c>
      <c r="C224" s="26">
        <v>319.51036290105367</v>
      </c>
      <c r="D224" s="9" t="s">
        <v>716</v>
      </c>
      <c r="E224" s="9" t="s">
        <v>717</v>
      </c>
    </row>
    <row r="225" spans="1:5">
      <c r="A225" s="3">
        <v>41205</v>
      </c>
      <c r="B225" s="26">
        <v>2259.3112306414664</v>
      </c>
      <c r="C225" s="26">
        <v>319.51036290105367</v>
      </c>
      <c r="D225" s="9" t="s">
        <v>718</v>
      </c>
      <c r="E225" s="9" t="s">
        <v>719</v>
      </c>
    </row>
    <row r="226" spans="1:5">
      <c r="A226" s="3">
        <v>41206</v>
      </c>
      <c r="B226" s="26">
        <v>2334.7820786500215</v>
      </c>
      <c r="C226" s="26">
        <v>297.57243521851706</v>
      </c>
      <c r="D226" s="9" t="s">
        <v>239</v>
      </c>
      <c r="E226" s="9" t="s">
        <v>240</v>
      </c>
    </row>
    <row r="227" spans="1:5">
      <c r="A227" s="3">
        <v>41207</v>
      </c>
      <c r="B227" s="26">
        <v>2304.4821820500224</v>
      </c>
      <c r="C227" s="26">
        <v>300.54238780255582</v>
      </c>
      <c r="D227" s="9" t="s">
        <v>241</v>
      </c>
      <c r="E227" s="9" t="s">
        <v>242</v>
      </c>
    </row>
    <row r="228" spans="1:5">
      <c r="A228" s="3">
        <v>41208</v>
      </c>
      <c r="B228" s="26">
        <v>2286.9615836200223</v>
      </c>
      <c r="C228" s="26">
        <v>272.64824207115635</v>
      </c>
      <c r="D228" s="9" t="s">
        <v>243</v>
      </c>
      <c r="E228" s="9" t="s">
        <v>244</v>
      </c>
    </row>
    <row r="229" spans="1:5">
      <c r="A229" s="3">
        <v>41211</v>
      </c>
      <c r="B229" s="26">
        <v>2248.3376164400215</v>
      </c>
      <c r="C229" s="26">
        <v>199.70760858748508</v>
      </c>
      <c r="D229" s="9" t="s">
        <v>720</v>
      </c>
      <c r="E229" s="9" t="s">
        <v>721</v>
      </c>
    </row>
    <row r="230" spans="1:5">
      <c r="A230" s="3">
        <v>41212</v>
      </c>
      <c r="B230" s="26">
        <v>2272.4662375900211</v>
      </c>
      <c r="C230" s="26">
        <v>173.97471741115623</v>
      </c>
      <c r="D230" s="9" t="s">
        <v>722</v>
      </c>
      <c r="E230" s="9" t="s">
        <v>723</v>
      </c>
    </row>
    <row r="231" spans="1:5">
      <c r="A231" s="3">
        <v>41213</v>
      </c>
      <c r="B231" s="26">
        <v>2320.7999135080217</v>
      </c>
      <c r="C231" s="26">
        <v>173.85656946033396</v>
      </c>
      <c r="D231" s="9" t="s">
        <v>249</v>
      </c>
      <c r="E231" s="9" t="s">
        <v>250</v>
      </c>
    </row>
    <row r="232" spans="1:5">
      <c r="A232" s="3">
        <v>41214</v>
      </c>
      <c r="B232" s="26">
        <v>2320.7999135080217</v>
      </c>
      <c r="C232" s="26">
        <v>173.85656946033396</v>
      </c>
      <c r="D232" s="9" t="s">
        <v>251</v>
      </c>
      <c r="E232" s="9" t="s">
        <v>252</v>
      </c>
    </row>
    <row r="233" spans="1:5">
      <c r="A233" s="3">
        <v>41215</v>
      </c>
      <c r="B233" s="26">
        <v>2320.7999135080217</v>
      </c>
      <c r="C233" s="26">
        <v>173.85656946033396</v>
      </c>
      <c r="D233" s="9" t="s">
        <v>253</v>
      </c>
      <c r="E233" s="9" t="s">
        <v>254</v>
      </c>
    </row>
    <row r="234" spans="1:5">
      <c r="A234" s="3">
        <v>41218</v>
      </c>
      <c r="B234" s="26">
        <v>2339.9398582260224</v>
      </c>
      <c r="C234" s="26">
        <v>160.34190252540611</v>
      </c>
      <c r="D234" s="9" t="s">
        <v>724</v>
      </c>
      <c r="E234" s="9" t="s">
        <v>725</v>
      </c>
    </row>
    <row r="235" spans="1:5">
      <c r="A235" s="3">
        <v>41219</v>
      </c>
      <c r="B235" s="26">
        <v>2361.9284950770211</v>
      </c>
      <c r="C235" s="26">
        <v>167.30815768780849</v>
      </c>
      <c r="D235" s="9" t="s">
        <v>726</v>
      </c>
      <c r="E235" s="9" t="s">
        <v>727</v>
      </c>
    </row>
    <row r="236" spans="1:5">
      <c r="A236" s="3">
        <v>41220</v>
      </c>
      <c r="B236" s="26">
        <v>2385.2289185440213</v>
      </c>
      <c r="C236" s="26">
        <v>166.45374855154023</v>
      </c>
      <c r="D236" s="9" t="s">
        <v>259</v>
      </c>
      <c r="E236" s="9" t="s">
        <v>260</v>
      </c>
    </row>
    <row r="237" spans="1:5">
      <c r="A237" s="3">
        <v>41221</v>
      </c>
      <c r="B237" s="26">
        <v>2379.5985677030221</v>
      </c>
      <c r="C237" s="26">
        <v>95.521900857803303</v>
      </c>
      <c r="D237" s="9" t="s">
        <v>261</v>
      </c>
      <c r="E237" s="9" t="s">
        <v>262</v>
      </c>
    </row>
    <row r="238" spans="1:5">
      <c r="A238" s="3">
        <v>41222</v>
      </c>
      <c r="B238" s="26">
        <v>2399.3905123030199</v>
      </c>
      <c r="C238" s="26">
        <v>94.776009163796516</v>
      </c>
      <c r="D238" s="9" t="s">
        <v>263</v>
      </c>
      <c r="E238" s="9" t="s">
        <v>264</v>
      </c>
    </row>
    <row r="239" spans="1:5">
      <c r="A239" s="3">
        <v>41225</v>
      </c>
      <c r="B239" s="26">
        <v>2355.7168463030212</v>
      </c>
      <c r="C239" s="26">
        <v>94.271629005150317</v>
      </c>
      <c r="D239" s="9" t="s">
        <v>728</v>
      </c>
      <c r="E239" s="9" t="s">
        <v>729</v>
      </c>
    </row>
    <row r="240" spans="1:5">
      <c r="A240" s="3">
        <v>41226</v>
      </c>
      <c r="B240" s="26">
        <v>2499.9100983540197</v>
      </c>
      <c r="C240" s="26">
        <v>45.942011848317634</v>
      </c>
      <c r="D240" s="9" t="s">
        <v>730</v>
      </c>
      <c r="E240" s="9" t="s">
        <v>731</v>
      </c>
    </row>
    <row r="241" spans="1:5">
      <c r="A241" s="3">
        <v>41227</v>
      </c>
      <c r="B241" s="26">
        <v>2359.1403400020199</v>
      </c>
      <c r="C241" s="26">
        <v>0.8649263555307698</v>
      </c>
      <c r="D241" s="9" t="s">
        <v>269</v>
      </c>
      <c r="E241" s="9" t="s">
        <v>270</v>
      </c>
    </row>
    <row r="242" spans="1:5">
      <c r="A242" s="3">
        <v>41228</v>
      </c>
      <c r="B242" s="26">
        <v>2472.6764065849989</v>
      </c>
      <c r="C242" s="26">
        <v>21.680549513192091</v>
      </c>
      <c r="D242" s="9" t="s">
        <v>271</v>
      </c>
      <c r="E242" s="9" t="s">
        <v>272</v>
      </c>
    </row>
    <row r="243" spans="1:5">
      <c r="A243" s="3">
        <v>41229</v>
      </c>
      <c r="B243" s="26">
        <v>2416.149500985</v>
      </c>
      <c r="C243" s="26">
        <v>20.163363455989384</v>
      </c>
      <c r="D243" s="9" t="s">
        <v>273</v>
      </c>
      <c r="E243" s="9" t="s">
        <v>274</v>
      </c>
    </row>
    <row r="244" spans="1:5">
      <c r="A244" s="3">
        <v>41232</v>
      </c>
      <c r="B244" s="26">
        <v>2446.0457644850007</v>
      </c>
      <c r="C244" s="26">
        <v>45.887858986039646</v>
      </c>
      <c r="D244" s="9" t="s">
        <v>732</v>
      </c>
      <c r="E244" s="9" t="s">
        <v>733</v>
      </c>
    </row>
    <row r="245" spans="1:5">
      <c r="A245" s="3">
        <v>41233</v>
      </c>
      <c r="B245" s="26">
        <v>2489.6644413329514</v>
      </c>
      <c r="C245" s="26">
        <v>72.275983367657318</v>
      </c>
      <c r="D245" s="9" t="s">
        <v>734</v>
      </c>
      <c r="E245" s="9" t="s">
        <v>735</v>
      </c>
    </row>
    <row r="246" spans="1:5">
      <c r="A246" s="3">
        <v>41234</v>
      </c>
      <c r="B246" s="26">
        <v>2526.6836765162316</v>
      </c>
      <c r="C246" s="26">
        <v>100.75131047200921</v>
      </c>
      <c r="D246" s="9" t="s">
        <v>279</v>
      </c>
      <c r="E246" s="9" t="s">
        <v>280</v>
      </c>
    </row>
    <row r="247" spans="1:5">
      <c r="A247" s="3">
        <v>41235</v>
      </c>
      <c r="B247" s="26">
        <v>2553.4570025417993</v>
      </c>
      <c r="C247" s="26">
        <v>161.84196109992808</v>
      </c>
      <c r="D247" s="9" t="s">
        <v>281</v>
      </c>
      <c r="E247" s="9" t="s">
        <v>282</v>
      </c>
    </row>
    <row r="248" spans="1:5">
      <c r="A248" s="3">
        <v>41236</v>
      </c>
      <c r="B248" s="26">
        <v>2274.5718341087986</v>
      </c>
      <c r="C248" s="26">
        <v>196.8775996032191</v>
      </c>
      <c r="D248" s="9" t="s">
        <v>283</v>
      </c>
      <c r="E248" s="9" t="s">
        <v>284</v>
      </c>
    </row>
    <row r="249" spans="1:5">
      <c r="A249" s="3">
        <v>41239</v>
      </c>
      <c r="B249" s="26">
        <v>2260.2656628257992</v>
      </c>
      <c r="C249" s="26">
        <v>169.74048909186513</v>
      </c>
      <c r="D249" s="9" t="s">
        <v>736</v>
      </c>
      <c r="E249" s="9" t="s">
        <v>737</v>
      </c>
    </row>
    <row r="250" spans="1:5">
      <c r="A250" s="3">
        <v>41240</v>
      </c>
      <c r="B250" s="26">
        <v>2286.3006090127992</v>
      </c>
      <c r="C250" s="26">
        <v>221.50277454787647</v>
      </c>
      <c r="D250" s="9" t="s">
        <v>738</v>
      </c>
      <c r="E250" s="9" t="s">
        <v>739</v>
      </c>
    </row>
    <row r="251" spans="1:5">
      <c r="A251" s="3">
        <v>41241</v>
      </c>
      <c r="B251" s="26">
        <v>2228.6699699127985</v>
      </c>
      <c r="C251" s="26">
        <v>223.01615671530726</v>
      </c>
      <c r="D251" s="9" t="s">
        <v>289</v>
      </c>
      <c r="E251" s="9" t="s">
        <v>290</v>
      </c>
    </row>
    <row r="252" spans="1:5">
      <c r="A252" s="3">
        <v>41242</v>
      </c>
      <c r="B252" s="26">
        <v>2157.8963696227984</v>
      </c>
      <c r="C252" s="26">
        <v>263.80797155285654</v>
      </c>
      <c r="D252" s="9" t="s">
        <v>291</v>
      </c>
      <c r="E252" s="9" t="s">
        <v>292</v>
      </c>
    </row>
    <row r="253" spans="1:5">
      <c r="A253" s="3">
        <v>41243</v>
      </c>
      <c r="B253" s="26">
        <v>2177.1434511888579</v>
      </c>
      <c r="C253" s="26">
        <v>272.24400337930638</v>
      </c>
      <c r="D253" s="9" t="s">
        <v>293</v>
      </c>
      <c r="E253" s="9" t="s">
        <v>294</v>
      </c>
    </row>
    <row r="254" spans="1:5">
      <c r="A254" s="3">
        <v>41246</v>
      </c>
      <c r="B254" s="26">
        <v>2251.9288317818582</v>
      </c>
      <c r="C254" s="26">
        <v>243.67289130365043</v>
      </c>
      <c r="D254" s="9" t="s">
        <v>740</v>
      </c>
      <c r="E254" s="9" t="s">
        <v>741</v>
      </c>
    </row>
    <row r="255" spans="1:5">
      <c r="A255" s="3">
        <v>41247</v>
      </c>
      <c r="B255" s="26">
        <v>2319.2148637994942</v>
      </c>
      <c r="C255" s="26">
        <v>217.52874151174638</v>
      </c>
      <c r="D255" s="9" t="s">
        <v>742</v>
      </c>
      <c r="E255" s="9" t="s">
        <v>743</v>
      </c>
    </row>
    <row r="256" spans="1:5">
      <c r="A256" s="3">
        <v>41248</v>
      </c>
      <c r="B256" s="26">
        <v>2239.9645311164945</v>
      </c>
      <c r="C256" s="26">
        <v>203.48146800759787</v>
      </c>
      <c r="D256" s="9" t="s">
        <v>299</v>
      </c>
      <c r="E256" s="9" t="s">
        <v>300</v>
      </c>
    </row>
    <row r="257" spans="1:5">
      <c r="A257" s="3">
        <v>41249</v>
      </c>
      <c r="B257" s="26">
        <v>2293.6562351646085</v>
      </c>
      <c r="C257" s="26">
        <v>168.96859187917107</v>
      </c>
      <c r="D257" s="9" t="s">
        <v>301</v>
      </c>
      <c r="E257" s="9" t="s">
        <v>302</v>
      </c>
    </row>
    <row r="258" spans="1:5">
      <c r="A258" s="3">
        <v>41250</v>
      </c>
      <c r="B258" s="26">
        <v>2223.8694167646086</v>
      </c>
      <c r="C258" s="26">
        <v>145.9344548919953</v>
      </c>
      <c r="D258" s="9" t="s">
        <v>303</v>
      </c>
      <c r="E258" s="9" t="s">
        <v>304</v>
      </c>
    </row>
    <row r="259" spans="1:5">
      <c r="A259" s="3">
        <v>41253</v>
      </c>
      <c r="B259" s="26">
        <v>2296.450400644379</v>
      </c>
      <c r="C259" s="26">
        <v>153.42371041752085</v>
      </c>
      <c r="D259" s="9" t="s">
        <v>744</v>
      </c>
      <c r="E259" s="9" t="s">
        <v>745</v>
      </c>
    </row>
    <row r="260" spans="1:5">
      <c r="A260" s="3">
        <v>41254</v>
      </c>
      <c r="B260" s="26">
        <v>2280.536335699062</v>
      </c>
      <c r="C260" s="26">
        <v>168.17423894437616</v>
      </c>
      <c r="D260" s="9" t="s">
        <v>746</v>
      </c>
      <c r="E260" s="9" t="s">
        <v>747</v>
      </c>
    </row>
    <row r="261" spans="1:5">
      <c r="A261" s="3">
        <v>41255</v>
      </c>
      <c r="B261" s="26">
        <v>2332.3180030490621</v>
      </c>
      <c r="C261" s="26">
        <v>163.19781802369107</v>
      </c>
      <c r="D261" s="9" t="s">
        <v>309</v>
      </c>
      <c r="E261" s="9" t="s">
        <v>310</v>
      </c>
    </row>
    <row r="262" spans="1:5">
      <c r="A262" s="3">
        <v>41256</v>
      </c>
      <c r="B262" s="26">
        <v>2271.0865665190622</v>
      </c>
      <c r="C262" s="26">
        <v>173.26643821772632</v>
      </c>
      <c r="D262" s="9" t="s">
        <v>311</v>
      </c>
      <c r="E262" s="9" t="s">
        <v>312</v>
      </c>
    </row>
    <row r="263" spans="1:5">
      <c r="A263" s="3">
        <v>41257</v>
      </c>
      <c r="B263" s="26">
        <v>2359.4582742090615</v>
      </c>
      <c r="C263" s="26">
        <v>161.2974785442766</v>
      </c>
      <c r="D263" s="9" t="s">
        <v>313</v>
      </c>
      <c r="E263" s="9" t="s">
        <v>314</v>
      </c>
    </row>
    <row r="264" spans="1:5">
      <c r="A264" s="3">
        <v>41260</v>
      </c>
      <c r="B264" s="26">
        <v>2314.7486487090619</v>
      </c>
      <c r="C264" s="26">
        <v>26.363735658138467</v>
      </c>
      <c r="D264" s="9" t="s">
        <v>748</v>
      </c>
      <c r="E264" s="9" t="s">
        <v>749</v>
      </c>
    </row>
    <row r="265" spans="1:5">
      <c r="A265" s="3">
        <v>41261</v>
      </c>
      <c r="B265" s="26">
        <v>2396.0691400560618</v>
      </c>
      <c r="C265" s="26">
        <v>-16.171240122264862</v>
      </c>
      <c r="D265" s="9" t="s">
        <v>750</v>
      </c>
      <c r="E265" s="9" t="s">
        <v>751</v>
      </c>
    </row>
    <row r="266" spans="1:5">
      <c r="A266" s="3">
        <v>41262</v>
      </c>
      <c r="B266" s="26">
        <v>2398.5175720610623</v>
      </c>
      <c r="C266" s="26">
        <v>-30.973817400225016</v>
      </c>
      <c r="D266" s="9" t="s">
        <v>319</v>
      </c>
      <c r="E266" s="9" t="s">
        <v>320</v>
      </c>
    </row>
    <row r="267" spans="1:5">
      <c r="A267" s="3">
        <v>41263</v>
      </c>
      <c r="B267" s="26">
        <v>2525.9925744876327</v>
      </c>
      <c r="C267" s="26">
        <v>-21.860294031481317</v>
      </c>
      <c r="D267" s="9" t="s">
        <v>321</v>
      </c>
      <c r="E267" s="9" t="s">
        <v>322</v>
      </c>
    </row>
    <row r="268" spans="1:5">
      <c r="A268" s="3">
        <v>41264</v>
      </c>
      <c r="B268" s="26">
        <v>2495.338777326222</v>
      </c>
      <c r="C268" s="26">
        <v>-71.224552601348478</v>
      </c>
      <c r="D268" s="9" t="s">
        <v>323</v>
      </c>
      <c r="E268" s="9" t="s">
        <v>324</v>
      </c>
    </row>
    <row r="269" spans="1:5">
      <c r="A269" s="3">
        <v>41267</v>
      </c>
      <c r="B269" s="26">
        <v>2495.338777326222</v>
      </c>
      <c r="C269" s="26">
        <v>-71.224552601348478</v>
      </c>
      <c r="D269" s="9" t="s">
        <v>752</v>
      </c>
      <c r="E269" s="9" t="s">
        <v>753</v>
      </c>
    </row>
    <row r="270" spans="1:5">
      <c r="A270" s="3">
        <v>41268</v>
      </c>
      <c r="B270" s="26">
        <v>2495.338777326222</v>
      </c>
      <c r="C270" s="26">
        <v>-71.224552601348478</v>
      </c>
      <c r="D270" s="9" t="s">
        <v>754</v>
      </c>
      <c r="E270" s="9" t="s">
        <v>755</v>
      </c>
    </row>
    <row r="271" spans="1:5">
      <c r="A271" s="3">
        <v>41269</v>
      </c>
      <c r="B271" s="26">
        <v>2495.338777326222</v>
      </c>
      <c r="C271" s="26">
        <v>-71.224552601348478</v>
      </c>
      <c r="D271" s="9" t="s">
        <v>329</v>
      </c>
      <c r="E271" s="9" t="s">
        <v>330</v>
      </c>
    </row>
    <row r="272" spans="1:5">
      <c r="A272" s="3">
        <v>41270</v>
      </c>
      <c r="B272" s="26">
        <v>2347.227479983223</v>
      </c>
      <c r="C272" s="26">
        <v>-139.79090745630674</v>
      </c>
      <c r="D272" s="9" t="s">
        <v>331</v>
      </c>
      <c r="E272" s="9" t="s">
        <v>332</v>
      </c>
    </row>
    <row r="273" spans="1:5">
      <c r="A273" s="3">
        <v>41271</v>
      </c>
      <c r="B273" s="26">
        <v>2296.6849711712239</v>
      </c>
      <c r="C273" s="26">
        <v>-164.02062001709419</v>
      </c>
      <c r="D273" s="9" t="s">
        <v>333</v>
      </c>
      <c r="E273" s="9" t="s">
        <v>334</v>
      </c>
    </row>
    <row r="274" spans="1:5">
      <c r="A274" s="3">
        <v>41274</v>
      </c>
      <c r="B274" s="26">
        <v>2307.0164211712226</v>
      </c>
      <c r="C274" s="26">
        <v>-164.02062001709419</v>
      </c>
      <c r="D274" s="9" t="s">
        <v>756</v>
      </c>
      <c r="E274" s="9" t="s">
        <v>757</v>
      </c>
    </row>
    <row r="275" spans="1:5">
      <c r="A275" s="3">
        <v>41275</v>
      </c>
      <c r="B275" s="26">
        <v>2307.0164211712226</v>
      </c>
      <c r="C275" s="26">
        <v>-164.02062001709419</v>
      </c>
      <c r="D275" s="9" t="s">
        <v>758</v>
      </c>
      <c r="E275" s="9" t="s">
        <v>759</v>
      </c>
    </row>
    <row r="276" spans="1:5">
      <c r="A276" s="3">
        <v>41276</v>
      </c>
      <c r="B276" s="26">
        <v>2525.280967171223</v>
      </c>
      <c r="C276" s="26">
        <v>-199.31348976468871</v>
      </c>
      <c r="D276" s="9" t="s">
        <v>339</v>
      </c>
      <c r="E276" s="9" t="s">
        <v>340</v>
      </c>
    </row>
    <row r="277" spans="1:5">
      <c r="A277" s="3">
        <v>41277</v>
      </c>
      <c r="B277" s="26">
        <v>2602.8118920149227</v>
      </c>
      <c r="C277" s="26">
        <v>-186.28155747158235</v>
      </c>
      <c r="D277" s="9" t="s">
        <v>851</v>
      </c>
      <c r="E277" s="9" t="s">
        <v>852</v>
      </c>
    </row>
    <row r="278" spans="1:5">
      <c r="A278" s="3">
        <v>41278</v>
      </c>
      <c r="B278" s="26">
        <v>2669.4375414149217</v>
      </c>
      <c r="C278" s="26">
        <v>-220.30714474502292</v>
      </c>
      <c r="D278" s="9" t="s">
        <v>342</v>
      </c>
      <c r="E278" s="9" t="s">
        <v>343</v>
      </c>
    </row>
    <row r="279" spans="1:5">
      <c r="A279" s="3">
        <v>41281</v>
      </c>
      <c r="B279" s="26">
        <v>2558.3915379211512</v>
      </c>
      <c r="C279" s="26">
        <v>-212.0475973197872</v>
      </c>
      <c r="D279" s="9" t="s">
        <v>871</v>
      </c>
      <c r="E279" s="9" t="s">
        <v>872</v>
      </c>
    </row>
    <row r="280" spans="1:5">
      <c r="A280" s="3">
        <v>41282</v>
      </c>
      <c r="B280" s="26">
        <v>2645.7261555211517</v>
      </c>
      <c r="C280" s="26">
        <v>-220.36260841081821</v>
      </c>
      <c r="D280" s="9" t="s">
        <v>765</v>
      </c>
      <c r="E280" s="9" t="s">
        <v>766</v>
      </c>
    </row>
    <row r="281" spans="1:5">
      <c r="A281" s="3">
        <v>41283</v>
      </c>
      <c r="B281" s="26">
        <v>2792.2273876461513</v>
      </c>
      <c r="C281" s="26">
        <v>-204.05158719163956</v>
      </c>
      <c r="D281" s="9" t="s">
        <v>348</v>
      </c>
      <c r="E281" s="9" t="s">
        <v>349</v>
      </c>
    </row>
    <row r="282" spans="1:5">
      <c r="A282" s="3">
        <v>41284</v>
      </c>
      <c r="B282" s="26">
        <v>2710.5547598961512</v>
      </c>
      <c r="C282" s="26">
        <v>-254.67060338582269</v>
      </c>
      <c r="D282" s="9" t="s">
        <v>350</v>
      </c>
      <c r="E282" s="9" t="s">
        <v>351</v>
      </c>
    </row>
    <row r="283" spans="1:5">
      <c r="A283" s="3">
        <v>41285</v>
      </c>
      <c r="B283" s="26">
        <v>2685.709316896151</v>
      </c>
      <c r="C283" s="26">
        <v>-399.45258349316828</v>
      </c>
      <c r="D283" s="9" t="s">
        <v>352</v>
      </c>
      <c r="E283" s="9" t="s">
        <v>353</v>
      </c>
    </row>
    <row r="284" spans="1:5">
      <c r="A284" s="3">
        <v>41288</v>
      </c>
      <c r="B284" s="26">
        <v>2638.2077158871507</v>
      </c>
      <c r="C284" s="26">
        <v>-419.89301408675601</v>
      </c>
      <c r="D284" s="9" t="s">
        <v>873</v>
      </c>
      <c r="E284" s="74">
        <v>41653</v>
      </c>
    </row>
    <row r="285" spans="1:5">
      <c r="A285" s="3">
        <v>41289</v>
      </c>
      <c r="B285" s="26">
        <v>2893.9463291421498</v>
      </c>
      <c r="C285" s="26">
        <v>-403.30263589794413</v>
      </c>
      <c r="D285" s="9" t="s">
        <v>769</v>
      </c>
      <c r="E285" s="9" t="s">
        <v>770</v>
      </c>
    </row>
    <row r="286" spans="1:5">
      <c r="A286" s="3">
        <v>41290</v>
      </c>
      <c r="B286" s="26">
        <v>3017.4776586220687</v>
      </c>
      <c r="C286" s="26">
        <v>-408.44396525805132</v>
      </c>
      <c r="D286" s="9" t="s">
        <v>358</v>
      </c>
      <c r="E286" s="9" t="s">
        <v>771</v>
      </c>
    </row>
    <row r="287" spans="1:5">
      <c r="A287" s="3">
        <v>41291</v>
      </c>
      <c r="B287" s="26">
        <v>2843.6076309505688</v>
      </c>
      <c r="C287" s="26">
        <v>-373.17589509051413</v>
      </c>
      <c r="D287" s="9" t="s">
        <v>360</v>
      </c>
      <c r="E287" s="9" t="s">
        <v>863</v>
      </c>
    </row>
    <row r="288" spans="1:5">
      <c r="A288" s="3">
        <v>41292</v>
      </c>
      <c r="B288" s="26">
        <v>2922.0437121105688</v>
      </c>
      <c r="C288" s="26">
        <v>-373.98629266331955</v>
      </c>
      <c r="D288" s="9" t="s">
        <v>362</v>
      </c>
      <c r="E288" s="9" t="s">
        <v>774</v>
      </c>
    </row>
    <row r="289" spans="1:5">
      <c r="A289" s="3">
        <v>41295</v>
      </c>
      <c r="B289" s="26">
        <v>2916.2421043053982</v>
      </c>
      <c r="C289" s="26">
        <v>-378.97271753111363</v>
      </c>
      <c r="D289" s="9" t="s">
        <v>775</v>
      </c>
      <c r="E289" s="9" t="s">
        <v>776</v>
      </c>
    </row>
    <row r="290" spans="1:5">
      <c r="A290" s="3">
        <v>41296</v>
      </c>
      <c r="B290" s="26">
        <v>2867.4941562403992</v>
      </c>
      <c r="C290" s="26">
        <v>-384.74215908948099</v>
      </c>
      <c r="D290" s="9" t="s">
        <v>777</v>
      </c>
      <c r="E290" s="9" t="s">
        <v>778</v>
      </c>
    </row>
    <row r="291" spans="1:5">
      <c r="A291" s="3">
        <v>41297</v>
      </c>
      <c r="B291" s="26">
        <v>2788.1113825954003</v>
      </c>
      <c r="C291" s="26">
        <v>-386.85616602123901</v>
      </c>
      <c r="D291" s="9" t="s">
        <v>368</v>
      </c>
      <c r="E291" s="9" t="s">
        <v>369</v>
      </c>
    </row>
    <row r="292" spans="1:5">
      <c r="A292" s="3">
        <v>41298</v>
      </c>
      <c r="B292" s="26">
        <v>2837.1047625954006</v>
      </c>
      <c r="C292" s="26">
        <v>-397.57219680099479</v>
      </c>
      <c r="D292" s="9" t="s">
        <v>370</v>
      </c>
      <c r="E292" s="9" t="s">
        <v>371</v>
      </c>
    </row>
    <row r="293" spans="1:5">
      <c r="A293" s="3">
        <v>41299</v>
      </c>
      <c r="B293" s="26">
        <v>2824.7690189333994</v>
      </c>
      <c r="C293" s="26">
        <v>-473.82736381900213</v>
      </c>
      <c r="D293" s="9" t="s">
        <v>372</v>
      </c>
      <c r="E293" s="9" t="s">
        <v>373</v>
      </c>
    </row>
    <row r="294" spans="1:5">
      <c r="A294" s="3">
        <v>41302</v>
      </c>
      <c r="B294" s="26">
        <v>2887.8569080443995</v>
      </c>
      <c r="C294" s="26">
        <v>-507.20545133431096</v>
      </c>
      <c r="D294" s="9" t="s">
        <v>779</v>
      </c>
      <c r="E294" s="9" t="s">
        <v>780</v>
      </c>
    </row>
    <row r="295" spans="1:5">
      <c r="A295" s="3">
        <v>41303</v>
      </c>
      <c r="B295" s="26">
        <v>2902.2786003264</v>
      </c>
      <c r="C295" s="26">
        <v>-481.892921655598</v>
      </c>
      <c r="D295" s="9" t="s">
        <v>781</v>
      </c>
      <c r="E295" s="9" t="s">
        <v>782</v>
      </c>
    </row>
    <row r="296" spans="1:5">
      <c r="A296" s="3">
        <v>41304</v>
      </c>
      <c r="B296" s="26">
        <v>2814.5167307923994</v>
      </c>
      <c r="C296" s="26">
        <v>-431.97912020553395</v>
      </c>
      <c r="D296" s="9" t="s">
        <v>378</v>
      </c>
      <c r="E296" s="9" t="s">
        <v>379</v>
      </c>
    </row>
    <row r="297" spans="1:5">
      <c r="A297" s="3">
        <v>41305</v>
      </c>
      <c r="B297" s="26">
        <v>2821.9559362604</v>
      </c>
      <c r="C297" s="26">
        <v>-369.71438002446757</v>
      </c>
      <c r="D297" s="9" t="s">
        <v>380</v>
      </c>
      <c r="E297" s="9" t="s">
        <v>381</v>
      </c>
    </row>
    <row r="298" spans="1:5">
      <c r="A298" s="3">
        <v>41306</v>
      </c>
      <c r="B298" s="26">
        <v>2871.33795343374</v>
      </c>
      <c r="C298" s="26">
        <v>-328.74045239371026</v>
      </c>
      <c r="D298" s="9" t="s">
        <v>382</v>
      </c>
      <c r="E298" s="9" t="s">
        <v>383</v>
      </c>
    </row>
    <row r="299" spans="1:5">
      <c r="A299" s="3">
        <v>41309</v>
      </c>
      <c r="B299" s="26">
        <v>2758.4741967437412</v>
      </c>
      <c r="C299" s="26">
        <v>-341.39697406378127</v>
      </c>
      <c r="D299" s="9" t="s">
        <v>783</v>
      </c>
      <c r="E299" s="9" t="s">
        <v>784</v>
      </c>
    </row>
    <row r="300" spans="1:5">
      <c r="A300" s="3">
        <v>41310</v>
      </c>
      <c r="B300" s="26">
        <v>2649.8485108837413</v>
      </c>
      <c r="C300" s="26">
        <v>-348.29369869702805</v>
      </c>
      <c r="D300" s="9" t="s">
        <v>785</v>
      </c>
      <c r="E300" s="9" t="s">
        <v>786</v>
      </c>
    </row>
    <row r="301" spans="1:5">
      <c r="A301" s="3">
        <v>41311</v>
      </c>
      <c r="B301" s="26">
        <v>2689.4644369747402</v>
      </c>
      <c r="C301" s="26">
        <v>-365.54920177099848</v>
      </c>
      <c r="D301" s="9" t="s">
        <v>388</v>
      </c>
      <c r="E301" s="9" t="s">
        <v>389</v>
      </c>
    </row>
    <row r="302" spans="1:5">
      <c r="A302" s="3">
        <v>41312</v>
      </c>
      <c r="B302" s="26">
        <v>2680.5523191957395</v>
      </c>
      <c r="C302" s="26">
        <v>-341.77175694001107</v>
      </c>
      <c r="D302" s="9" t="s">
        <v>390</v>
      </c>
      <c r="E302" s="9" t="s">
        <v>391</v>
      </c>
    </row>
    <row r="303" spans="1:5">
      <c r="A303" s="3">
        <v>41313</v>
      </c>
      <c r="B303" s="26">
        <v>2646.5217547797401</v>
      </c>
      <c r="C303" s="26">
        <v>-326.40591521134411</v>
      </c>
      <c r="D303" s="9" t="s">
        <v>392</v>
      </c>
      <c r="E303" s="9" t="s">
        <v>393</v>
      </c>
    </row>
    <row r="304" spans="1:5">
      <c r="A304" s="3">
        <v>41316</v>
      </c>
      <c r="B304" s="26">
        <v>2628.9532738197377</v>
      </c>
      <c r="C304" s="26">
        <v>-330.76528729090751</v>
      </c>
      <c r="D304" s="9" t="s">
        <v>787</v>
      </c>
      <c r="E304" s="9" t="s">
        <v>788</v>
      </c>
    </row>
    <row r="305" spans="1:5">
      <c r="A305" s="3">
        <v>41317</v>
      </c>
      <c r="B305" s="26">
        <v>2435.9537992487367</v>
      </c>
      <c r="C305" s="26">
        <v>-323.99357613816665</v>
      </c>
      <c r="D305" s="9" t="s">
        <v>789</v>
      </c>
      <c r="E305" s="9" t="s">
        <v>790</v>
      </c>
    </row>
    <row r="306" spans="1:5">
      <c r="A306" s="3">
        <v>41318</v>
      </c>
      <c r="B306" s="26">
        <v>2470.6372653632379</v>
      </c>
      <c r="C306" s="26">
        <v>-257.62041303450587</v>
      </c>
      <c r="D306" s="9" t="s">
        <v>398</v>
      </c>
      <c r="E306" s="9" t="s">
        <v>399</v>
      </c>
    </row>
    <row r="307" spans="1:5">
      <c r="A307" s="3">
        <v>41319</v>
      </c>
      <c r="B307" s="26">
        <v>2353.492553796239</v>
      </c>
      <c r="C307" s="26">
        <v>-283.89359436721043</v>
      </c>
      <c r="D307" s="9" t="s">
        <v>400</v>
      </c>
      <c r="E307" s="9" t="s">
        <v>401</v>
      </c>
    </row>
    <row r="308" spans="1:5">
      <c r="A308" s="3">
        <v>41320</v>
      </c>
      <c r="B308" s="26">
        <v>2404.7734166492392</v>
      </c>
      <c r="C308" s="26">
        <v>-278.08723549006208</v>
      </c>
      <c r="D308" s="9" t="s">
        <v>402</v>
      </c>
      <c r="E308" s="9" t="s">
        <v>403</v>
      </c>
    </row>
    <row r="309" spans="1:5">
      <c r="A309" s="3">
        <v>41323</v>
      </c>
      <c r="B309" s="26">
        <v>2345.2030266492397</v>
      </c>
      <c r="C309" s="26">
        <v>-273.93267147486949</v>
      </c>
      <c r="D309" s="9" t="s">
        <v>791</v>
      </c>
      <c r="E309" s="9" t="s">
        <v>792</v>
      </c>
    </row>
    <row r="310" spans="1:5">
      <c r="A310" s="3">
        <v>41324</v>
      </c>
      <c r="B310" s="26">
        <v>2344.9781457102399</v>
      </c>
      <c r="C310" s="26">
        <v>-261.89977003735112</v>
      </c>
      <c r="D310" s="9" t="s">
        <v>793</v>
      </c>
      <c r="E310" s="9" t="s">
        <v>794</v>
      </c>
    </row>
    <row r="311" spans="1:5">
      <c r="A311" s="3">
        <v>41325</v>
      </c>
      <c r="B311" s="26">
        <v>2334.62627519324</v>
      </c>
      <c r="C311" s="26">
        <v>-251.21339928710313</v>
      </c>
      <c r="D311" s="9" t="s">
        <v>408</v>
      </c>
      <c r="E311" s="9" t="s">
        <v>409</v>
      </c>
    </row>
    <row r="312" spans="1:5">
      <c r="A312" s="3">
        <v>41326</v>
      </c>
      <c r="B312" s="26">
        <v>2404.2201202002393</v>
      </c>
      <c r="C312" s="26">
        <v>-273.46724109441948</v>
      </c>
      <c r="D312" s="9" t="s">
        <v>410</v>
      </c>
      <c r="E312" s="9" t="s">
        <v>411</v>
      </c>
    </row>
    <row r="313" spans="1:5">
      <c r="A313" s="3">
        <v>41327</v>
      </c>
      <c r="B313" s="26">
        <v>2382.4400771032001</v>
      </c>
      <c r="C313" s="26">
        <v>-310.7270267676322</v>
      </c>
      <c r="D313" s="9" t="s">
        <v>412</v>
      </c>
      <c r="E313" s="9" t="s">
        <v>413</v>
      </c>
    </row>
    <row r="314" spans="1:5">
      <c r="A314" s="3">
        <v>41330</v>
      </c>
      <c r="B314" s="26">
        <v>2400.5157193402006</v>
      </c>
      <c r="C314" s="26">
        <v>-321.58531886894798</v>
      </c>
      <c r="D314" s="9" t="s">
        <v>795</v>
      </c>
      <c r="E314" s="9" t="s">
        <v>796</v>
      </c>
    </row>
    <row r="315" spans="1:5">
      <c r="A315" s="3">
        <v>41331</v>
      </c>
      <c r="B315" s="26">
        <v>2402.1736916162008</v>
      </c>
      <c r="C315" s="26">
        <v>-374.00413192503038</v>
      </c>
      <c r="D315" s="9" t="s">
        <v>797</v>
      </c>
      <c r="E315" s="9" t="s">
        <v>798</v>
      </c>
    </row>
    <row r="316" spans="1:5">
      <c r="A316" s="3">
        <v>41332</v>
      </c>
      <c r="B316" s="26">
        <v>2406.6738460812003</v>
      </c>
      <c r="C316" s="26">
        <v>-424.33822179621166</v>
      </c>
      <c r="D316" s="9" t="s">
        <v>418</v>
      </c>
      <c r="E316" s="9" t="s">
        <v>419</v>
      </c>
    </row>
    <row r="317" spans="1:5">
      <c r="A317" s="3">
        <v>41333</v>
      </c>
      <c r="B317" s="26">
        <v>2476.9582925662007</v>
      </c>
      <c r="C317" s="26">
        <v>-437.348818292121</v>
      </c>
      <c r="D317" s="9" t="s">
        <v>420</v>
      </c>
      <c r="E317" s="9" t="s">
        <v>421</v>
      </c>
    </row>
    <row r="318" spans="1:5">
      <c r="A318" s="3">
        <v>41334</v>
      </c>
      <c r="B318" s="26">
        <v>2480.5575975272009</v>
      </c>
      <c r="C318" s="26">
        <v>-454.68217883968191</v>
      </c>
      <c r="D318" s="9" t="s">
        <v>424</v>
      </c>
      <c r="E318" s="9" t="s">
        <v>425</v>
      </c>
    </row>
    <row r="319" spans="1:5">
      <c r="A319" s="3">
        <v>41337</v>
      </c>
      <c r="B319" s="26">
        <v>2479.1334394722007</v>
      </c>
      <c r="C319" s="26">
        <v>-555.44075120752586</v>
      </c>
      <c r="D319" s="9" t="s">
        <v>799</v>
      </c>
      <c r="E319" s="9" t="s">
        <v>800</v>
      </c>
    </row>
    <row r="320" spans="1:5">
      <c r="A320" s="3">
        <v>41338</v>
      </c>
      <c r="B320" s="26">
        <v>2528.634891015201</v>
      </c>
      <c r="C320" s="26">
        <v>-656.336371216712</v>
      </c>
      <c r="D320" s="9" t="s">
        <v>428</v>
      </c>
      <c r="E320" s="9" t="s">
        <v>429</v>
      </c>
    </row>
    <row r="321" spans="1:6">
      <c r="A321" s="3">
        <v>41339</v>
      </c>
      <c r="B321" s="26">
        <v>2670.9452790602013</v>
      </c>
      <c r="C321" s="26">
        <v>-714.82738703272207</v>
      </c>
      <c r="D321" s="9" t="s">
        <v>430</v>
      </c>
      <c r="E321" s="9" t="s">
        <v>431</v>
      </c>
    </row>
    <row r="322" spans="1:6">
      <c r="A322" s="3">
        <v>41340</v>
      </c>
      <c r="B322" s="26">
        <v>2683.8990494632012</v>
      </c>
      <c r="C322" s="26">
        <v>-744.5777131943596</v>
      </c>
      <c r="D322" s="9" t="s">
        <v>432</v>
      </c>
      <c r="E322" s="9" t="s">
        <v>433</v>
      </c>
    </row>
    <row r="323" spans="1:6">
      <c r="A323" s="3">
        <v>41341</v>
      </c>
      <c r="B323" s="26">
        <v>2718.054197161201</v>
      </c>
      <c r="C323" s="26">
        <v>-756.47986963530275</v>
      </c>
      <c r="D323" s="9" t="s">
        <v>434</v>
      </c>
      <c r="E323" s="9" t="s">
        <v>435</v>
      </c>
    </row>
    <row r="324" spans="1:6">
      <c r="A324" s="3">
        <v>41344</v>
      </c>
      <c r="B324" s="26">
        <v>2723.3490126142005</v>
      </c>
      <c r="C324" s="26">
        <v>-921.8810653545479</v>
      </c>
      <c r="D324" s="9" t="s">
        <v>801</v>
      </c>
      <c r="E324" s="9" t="s">
        <v>802</v>
      </c>
    </row>
    <row r="325" spans="1:6">
      <c r="A325" s="3">
        <v>41345</v>
      </c>
      <c r="B325" s="26">
        <v>2758.0813522842004</v>
      </c>
      <c r="C325" s="26">
        <v>-1069.8068740472791</v>
      </c>
      <c r="D325" s="9" t="s">
        <v>438</v>
      </c>
      <c r="E325" s="9" t="s">
        <v>439</v>
      </c>
    </row>
    <row r="326" spans="1:6">
      <c r="A326" s="3">
        <v>41346</v>
      </c>
      <c r="B326" s="26">
        <v>2724.1288726272014</v>
      </c>
      <c r="C326" s="26">
        <v>-1107.6644171456983</v>
      </c>
      <c r="D326" s="9" t="s">
        <v>440</v>
      </c>
      <c r="E326" s="9" t="s">
        <v>441</v>
      </c>
    </row>
    <row r="327" spans="1:6">
      <c r="A327" s="3">
        <v>41347</v>
      </c>
      <c r="B327" s="26">
        <v>3000.5838799572002</v>
      </c>
      <c r="C327" s="26">
        <v>-1132.1703364424402</v>
      </c>
      <c r="D327" s="9" t="s">
        <v>442</v>
      </c>
      <c r="E327" s="9" t="s">
        <v>443</v>
      </c>
    </row>
    <row r="328" spans="1:6">
      <c r="A328" s="3">
        <v>41348</v>
      </c>
      <c r="B328" s="26">
        <v>3000.5838799572002</v>
      </c>
      <c r="C328" s="26">
        <v>-1132.1703364424402</v>
      </c>
      <c r="D328" s="9" t="s">
        <v>444</v>
      </c>
      <c r="E328" s="9" t="s">
        <v>445</v>
      </c>
    </row>
    <row r="329" spans="1:6">
      <c r="A329" s="3">
        <v>41351</v>
      </c>
      <c r="B329" s="26">
        <v>2902.0265773522024</v>
      </c>
      <c r="C329" s="26">
        <v>-1189.9392484531909</v>
      </c>
      <c r="D329" s="9" t="s">
        <v>803</v>
      </c>
      <c r="E329" s="9" t="s">
        <v>804</v>
      </c>
    </row>
    <row r="330" spans="1:6">
      <c r="A330" s="3">
        <v>41352</v>
      </c>
      <c r="B330" s="26">
        <v>2896.2628480422018</v>
      </c>
      <c r="C330" s="26">
        <v>-1192.2125094256717</v>
      </c>
      <c r="D330" s="9" t="s">
        <v>448</v>
      </c>
      <c r="E330" s="9" t="s">
        <v>449</v>
      </c>
    </row>
    <row r="331" spans="1:6">
      <c r="A331" s="3">
        <v>41353</v>
      </c>
      <c r="B331" s="26">
        <v>3049.5944678422002</v>
      </c>
      <c r="C331" s="26">
        <v>-1204.41815221245</v>
      </c>
      <c r="D331" s="9" t="s">
        <v>450</v>
      </c>
      <c r="E331" s="9" t="s">
        <v>451</v>
      </c>
      <c r="F331" s="26"/>
    </row>
    <row r="332" spans="1:6">
      <c r="A332" s="3">
        <v>41354</v>
      </c>
      <c r="B332" s="26">
        <v>3048.7894180322</v>
      </c>
      <c r="C332" s="26">
        <v>-1238.6095140587149</v>
      </c>
      <c r="D332" s="9" t="s">
        <v>452</v>
      </c>
      <c r="E332" s="9" t="s">
        <v>453</v>
      </c>
    </row>
    <row r="333" spans="1:6">
      <c r="A333" s="3">
        <v>41355</v>
      </c>
      <c r="B333" s="26">
        <v>3077.3090795631983</v>
      </c>
      <c r="C333" s="26">
        <v>-1274.7182691112776</v>
      </c>
      <c r="D333" s="9" t="s">
        <v>454</v>
      </c>
      <c r="E333" s="9" t="s">
        <v>455</v>
      </c>
    </row>
    <row r="334" spans="1:6">
      <c r="A334" s="3">
        <v>41358</v>
      </c>
      <c r="B334" s="26">
        <v>3077.9000103351987</v>
      </c>
      <c r="C334" s="26">
        <v>-1307.1272087730758</v>
      </c>
      <c r="D334" s="9" t="s">
        <v>805</v>
      </c>
      <c r="E334" s="9" t="s">
        <v>806</v>
      </c>
    </row>
    <row r="335" spans="1:6">
      <c r="A335" s="3">
        <v>41359</v>
      </c>
      <c r="B335" s="26">
        <v>3074.3402535051991</v>
      </c>
      <c r="C335" s="26">
        <v>-1285.6722449266535</v>
      </c>
      <c r="D335" s="9" t="s">
        <v>458</v>
      </c>
      <c r="E335" s="9" t="s">
        <v>459</v>
      </c>
    </row>
    <row r="336" spans="1:6">
      <c r="A336" s="3">
        <v>41360</v>
      </c>
      <c r="B336" s="26">
        <v>3125.5885094582004</v>
      </c>
      <c r="C336" s="26">
        <v>-1283.0815483680326</v>
      </c>
      <c r="D336" s="9" t="s">
        <v>460</v>
      </c>
      <c r="E336" s="9" t="s">
        <v>461</v>
      </c>
    </row>
    <row r="337" spans="1:5">
      <c r="A337" s="3">
        <v>41361</v>
      </c>
      <c r="B337" s="26">
        <v>3010.64240967363</v>
      </c>
      <c r="C337" s="26">
        <v>-1272.969216552302</v>
      </c>
      <c r="D337" s="9" t="s">
        <v>462</v>
      </c>
      <c r="E337" s="9" t="s">
        <v>463</v>
      </c>
    </row>
    <row r="338" spans="1:5">
      <c r="A338" s="3">
        <v>41362</v>
      </c>
      <c r="B338" s="26">
        <v>2991.3535400136298</v>
      </c>
      <c r="C338" s="26">
        <v>-1276.5486897402561</v>
      </c>
      <c r="D338" s="9" t="s">
        <v>464</v>
      </c>
      <c r="E338" s="9" t="s">
        <v>465</v>
      </c>
    </row>
    <row r="339" spans="1:5">
      <c r="A339" s="3">
        <v>41365</v>
      </c>
      <c r="B339" s="26">
        <v>2991.3535400136298</v>
      </c>
      <c r="C339" s="26">
        <v>-1276.5486897402561</v>
      </c>
      <c r="D339" s="9" t="s">
        <v>807</v>
      </c>
      <c r="E339" s="9" t="s">
        <v>808</v>
      </c>
    </row>
    <row r="340" spans="1:5">
      <c r="A340" s="3">
        <v>41366</v>
      </c>
      <c r="B340" s="26">
        <v>3083.7865570736308</v>
      </c>
      <c r="C340" s="26">
        <v>-1262.1707037607066</v>
      </c>
      <c r="D340" s="9" t="s">
        <v>468</v>
      </c>
      <c r="E340" s="9" t="s">
        <v>469</v>
      </c>
    </row>
    <row r="341" spans="1:5">
      <c r="A341" s="3">
        <v>41367</v>
      </c>
      <c r="B341" s="26">
        <v>3132.3699005736298</v>
      </c>
      <c r="C341" s="26">
        <v>-1223.0359449490843</v>
      </c>
      <c r="D341" s="9" t="s">
        <v>470</v>
      </c>
      <c r="E341" s="9" t="s">
        <v>471</v>
      </c>
    </row>
    <row r="342" spans="1:5">
      <c r="A342" s="3">
        <v>41368</v>
      </c>
      <c r="B342" s="26">
        <v>3078.7452398736305</v>
      </c>
      <c r="C342" s="26">
        <v>-1205.791041744289</v>
      </c>
      <c r="D342" s="9" t="s">
        <v>472</v>
      </c>
      <c r="E342" s="9" t="s">
        <v>473</v>
      </c>
    </row>
    <row r="343" spans="1:5">
      <c r="A343" s="3">
        <v>41369</v>
      </c>
      <c r="B343" s="26">
        <v>3113.306666053631</v>
      </c>
      <c r="C343" s="26">
        <v>-1206.6627833954935</v>
      </c>
      <c r="D343" s="9" t="s">
        <v>474</v>
      </c>
      <c r="E343" s="9" t="s">
        <v>475</v>
      </c>
    </row>
    <row r="344" spans="1:5">
      <c r="A344" s="3">
        <v>41372</v>
      </c>
      <c r="B344" s="26">
        <v>3127.5629061836316</v>
      </c>
      <c r="C344" s="26">
        <v>-1142.5005249966953</v>
      </c>
      <c r="D344" s="9" t="s">
        <v>809</v>
      </c>
      <c r="E344" s="9" t="s">
        <v>810</v>
      </c>
    </row>
    <row r="345" spans="1:5">
      <c r="A345" s="3">
        <v>41373</v>
      </c>
      <c r="B345" s="26">
        <v>3048.7241897706313</v>
      </c>
      <c r="C345" s="26">
        <v>-1123.7611221276202</v>
      </c>
      <c r="D345" s="9" t="s">
        <v>478</v>
      </c>
      <c r="E345" s="9" t="s">
        <v>479</v>
      </c>
    </row>
    <row r="346" spans="1:5">
      <c r="A346" s="3">
        <v>41374</v>
      </c>
      <c r="B346" s="26">
        <v>3078.6215050186324</v>
      </c>
      <c r="C346" s="26">
        <v>-1106.8768397817257</v>
      </c>
      <c r="D346" s="9" t="s">
        <v>480</v>
      </c>
      <c r="E346" s="9" t="s">
        <v>481</v>
      </c>
    </row>
    <row r="347" spans="1:5">
      <c r="A347" s="3">
        <v>41375</v>
      </c>
      <c r="B347" s="26">
        <v>3113.6108548286311</v>
      </c>
      <c r="C347" s="26">
        <v>-1094.6079697822906</v>
      </c>
      <c r="D347" s="9" t="s">
        <v>482</v>
      </c>
      <c r="E347" s="9" t="s">
        <v>483</v>
      </c>
    </row>
    <row r="348" spans="1:5">
      <c r="A348" s="3">
        <v>41376</v>
      </c>
      <c r="B348" s="26">
        <v>3002.9137654276319</v>
      </c>
      <c r="C348" s="26">
        <v>-1044.1788873822088</v>
      </c>
      <c r="D348" s="9" t="s">
        <v>484</v>
      </c>
      <c r="E348" s="9" t="s">
        <v>485</v>
      </c>
    </row>
    <row r="349" spans="1:5">
      <c r="A349" s="3">
        <v>41379</v>
      </c>
      <c r="B349" s="26">
        <v>2988.2820731276297</v>
      </c>
      <c r="C349" s="26">
        <v>-988.60713616686917</v>
      </c>
      <c r="D349" s="9" t="s">
        <v>811</v>
      </c>
      <c r="E349" s="9" t="s">
        <v>812</v>
      </c>
    </row>
    <row r="350" spans="1:5">
      <c r="A350" s="3">
        <v>41380</v>
      </c>
      <c r="B350" s="26">
        <v>2918.1075257276302</v>
      </c>
      <c r="C350" s="26">
        <v>-992.20380006415326</v>
      </c>
      <c r="D350" s="9" t="s">
        <v>488</v>
      </c>
      <c r="E350" s="9" t="s">
        <v>489</v>
      </c>
    </row>
    <row r="351" spans="1:5">
      <c r="A351" s="3">
        <v>41381</v>
      </c>
      <c r="B351" s="26">
        <v>2949.8310627676319</v>
      </c>
      <c r="C351" s="26">
        <v>-990.99137890228667</v>
      </c>
      <c r="D351" s="9" t="s">
        <v>490</v>
      </c>
      <c r="E351" s="9" t="s">
        <v>491</v>
      </c>
    </row>
    <row r="352" spans="1:5">
      <c r="A352" s="3">
        <v>41382</v>
      </c>
      <c r="B352" s="26">
        <v>2880.6007927076316</v>
      </c>
      <c r="C352" s="26">
        <v>-1063.5601117422912</v>
      </c>
      <c r="D352" s="9" t="s">
        <v>492</v>
      </c>
      <c r="E352" s="9" t="s">
        <v>493</v>
      </c>
    </row>
    <row r="353" spans="1:5">
      <c r="A353" s="3">
        <v>41383</v>
      </c>
      <c r="B353" s="26">
        <v>2840.186196932631</v>
      </c>
      <c r="C353" s="26">
        <v>-1094.1903627852234</v>
      </c>
      <c r="D353" s="9" t="s">
        <v>494</v>
      </c>
      <c r="E353" s="9" t="s">
        <v>495</v>
      </c>
    </row>
    <row r="354" spans="1:5">
      <c r="A354" s="3">
        <v>41386</v>
      </c>
      <c r="B354" s="26">
        <v>3009.623013767633</v>
      </c>
      <c r="C354" s="26">
        <v>-1132.246334710082</v>
      </c>
      <c r="D354" s="9" t="s">
        <v>813</v>
      </c>
      <c r="E354" s="9" t="s">
        <v>814</v>
      </c>
    </row>
    <row r="355" spans="1:5">
      <c r="A355" s="3">
        <v>41387</v>
      </c>
      <c r="B355" s="26">
        <v>2939.3993087676326</v>
      </c>
      <c r="C355" s="26">
        <v>-1167.5381095463354</v>
      </c>
      <c r="D355" s="9" t="s">
        <v>498</v>
      </c>
      <c r="E355" s="9" t="s">
        <v>499</v>
      </c>
    </row>
    <row r="356" spans="1:5">
      <c r="A356" s="3">
        <v>41388</v>
      </c>
      <c r="B356" s="26">
        <v>3050.4487014206325</v>
      </c>
      <c r="C356" s="26">
        <v>-1176.6809956352863</v>
      </c>
      <c r="D356" s="9" t="s">
        <v>500</v>
      </c>
      <c r="E356" s="9" t="s">
        <v>501</v>
      </c>
    </row>
    <row r="357" spans="1:5">
      <c r="A357" s="3">
        <v>41389</v>
      </c>
      <c r="B357" s="26">
        <v>3138.8584514896293</v>
      </c>
      <c r="C357" s="26">
        <v>-1212.6922257013448</v>
      </c>
      <c r="D357" s="9" t="s">
        <v>502</v>
      </c>
      <c r="E357" s="9" t="s">
        <v>503</v>
      </c>
    </row>
    <row r="358" spans="1:5">
      <c r="A358" s="3">
        <v>41390</v>
      </c>
      <c r="B358" s="26">
        <v>3152.2479498796301</v>
      </c>
      <c r="C358" s="26">
        <v>-1224.7632257037185</v>
      </c>
      <c r="D358" s="9" t="s">
        <v>504</v>
      </c>
      <c r="E358" s="9" t="s">
        <v>505</v>
      </c>
    </row>
    <row r="359" spans="1:5">
      <c r="A359" s="3">
        <v>41393</v>
      </c>
      <c r="B359" s="26">
        <v>3121.3630681796308</v>
      </c>
      <c r="C359" s="26">
        <v>-1204.4020412682885</v>
      </c>
      <c r="D359" s="9" t="s">
        <v>815</v>
      </c>
      <c r="E359" s="9" t="s">
        <v>816</v>
      </c>
    </row>
    <row r="360" spans="1:5">
      <c r="A360" s="3">
        <v>41394</v>
      </c>
      <c r="B360" s="26">
        <v>3075.675612728633</v>
      </c>
      <c r="C360" s="26">
        <v>-1195.5844050740479</v>
      </c>
      <c r="D360" s="9" t="s">
        <v>508</v>
      </c>
      <c r="E360" s="9" t="s">
        <v>509</v>
      </c>
    </row>
    <row r="361" spans="1:5">
      <c r="A361" s="3">
        <v>41395</v>
      </c>
      <c r="B361" s="26">
        <v>3075.675612728633</v>
      </c>
      <c r="C361" s="26">
        <v>-1195.5844050740479</v>
      </c>
      <c r="D361" s="9" t="s">
        <v>510</v>
      </c>
      <c r="E361" s="9" t="s">
        <v>511</v>
      </c>
    </row>
    <row r="362" spans="1:5">
      <c r="A362" s="3">
        <v>41396</v>
      </c>
      <c r="B362" s="26">
        <v>3047.3123550716327</v>
      </c>
      <c r="C362" s="26">
        <v>-1148.3143541741083</v>
      </c>
      <c r="D362" s="9" t="s">
        <v>512</v>
      </c>
      <c r="E362" s="9" t="s">
        <v>513</v>
      </c>
    </row>
    <row r="363" spans="1:5">
      <c r="A363" s="3">
        <v>41397</v>
      </c>
      <c r="B363" s="26">
        <v>2994.7852907916304</v>
      </c>
      <c r="C363" s="26">
        <v>-1129.5947674844774</v>
      </c>
      <c r="D363" s="9" t="s">
        <v>514</v>
      </c>
      <c r="E363" s="9" t="s">
        <v>515</v>
      </c>
    </row>
    <row r="364" spans="1:5">
      <c r="A364" s="3">
        <v>41400</v>
      </c>
      <c r="B364" s="26">
        <v>2949.8647213016297</v>
      </c>
      <c r="C364" s="26">
        <v>-1124.612510839177</v>
      </c>
      <c r="D364" s="9" t="s">
        <v>817</v>
      </c>
      <c r="E364" s="9" t="s">
        <v>818</v>
      </c>
    </row>
    <row r="365" spans="1:5">
      <c r="A365" s="3">
        <v>41401</v>
      </c>
      <c r="B365" s="26">
        <v>2881.68692180163</v>
      </c>
      <c r="C365" s="26">
        <v>-1092.7723872600618</v>
      </c>
      <c r="D365" s="9" t="s">
        <v>518</v>
      </c>
      <c r="E365" s="9" t="s">
        <v>519</v>
      </c>
    </row>
    <row r="366" spans="1:5">
      <c r="A366" s="3">
        <v>41402</v>
      </c>
      <c r="B366" s="26">
        <v>2962.2810162616288</v>
      </c>
      <c r="C366" s="26">
        <v>-985.21629708439195</v>
      </c>
      <c r="D366" s="9" t="s">
        <v>520</v>
      </c>
      <c r="E366" s="9" t="s">
        <v>521</v>
      </c>
    </row>
    <row r="367" spans="1:5">
      <c r="A367" s="3">
        <v>41403</v>
      </c>
      <c r="B367" s="26">
        <v>2985.057035340632</v>
      </c>
      <c r="C367" s="26">
        <v>-946.36275994877906</v>
      </c>
      <c r="D367" s="9" t="s">
        <v>522</v>
      </c>
      <c r="E367" s="9" t="s">
        <v>523</v>
      </c>
    </row>
    <row r="368" spans="1:5">
      <c r="A368" s="3">
        <v>41404</v>
      </c>
      <c r="B368" s="26">
        <v>2888.9346960906314</v>
      </c>
      <c r="C368" s="26">
        <v>-938.8515608861162</v>
      </c>
      <c r="D368" s="9" t="s">
        <v>524</v>
      </c>
      <c r="E368" s="9" t="s">
        <v>525</v>
      </c>
    </row>
    <row r="369" spans="1:5">
      <c r="A369" s="3">
        <v>41407</v>
      </c>
      <c r="B369" s="26">
        <v>2850.4924636246315</v>
      </c>
      <c r="C369" s="26">
        <v>-943.40163920420582</v>
      </c>
      <c r="D369" s="9" t="s">
        <v>819</v>
      </c>
      <c r="E369" s="9" t="s">
        <v>820</v>
      </c>
    </row>
    <row r="370" spans="1:5">
      <c r="A370" s="3">
        <v>41408</v>
      </c>
      <c r="B370" s="26">
        <v>2830.3112233046309</v>
      </c>
      <c r="C370" s="26">
        <v>-953.46889049516085</v>
      </c>
      <c r="D370" s="9" t="s">
        <v>528</v>
      </c>
      <c r="E370" s="9" t="s">
        <v>529</v>
      </c>
    </row>
    <row r="371" spans="1:5">
      <c r="A371" s="3">
        <v>41409</v>
      </c>
      <c r="B371" s="26">
        <v>2915.6329805446303</v>
      </c>
      <c r="C371" s="26">
        <v>-889.4916235947112</v>
      </c>
      <c r="D371" s="9" t="s">
        <v>530</v>
      </c>
      <c r="E371" s="9" t="s">
        <v>531</v>
      </c>
    </row>
    <row r="372" spans="1:5">
      <c r="A372" s="3">
        <v>41410</v>
      </c>
      <c r="B372" s="26">
        <v>2922.77128302863</v>
      </c>
      <c r="C372" s="26">
        <v>-840.51893524675052</v>
      </c>
      <c r="D372" s="9" t="s">
        <v>532</v>
      </c>
      <c r="E372" s="9" t="s">
        <v>533</v>
      </c>
    </row>
    <row r="373" spans="1:5">
      <c r="A373" s="3">
        <v>41411</v>
      </c>
      <c r="B373" s="26">
        <v>2885.0467772286288</v>
      </c>
      <c r="C373" s="26">
        <v>-814.50957900270805</v>
      </c>
      <c r="D373" s="9" t="s">
        <v>534</v>
      </c>
      <c r="E373" s="9" t="s">
        <v>535</v>
      </c>
    </row>
    <row r="374" spans="1:5">
      <c r="A374" s="3">
        <v>41414</v>
      </c>
      <c r="B374" s="26">
        <v>2873.0467772286297</v>
      </c>
      <c r="C374" s="26">
        <v>-814.50957900270805</v>
      </c>
      <c r="D374" s="9" t="s">
        <v>821</v>
      </c>
      <c r="E374" s="9" t="s">
        <v>822</v>
      </c>
    </row>
    <row r="375" spans="1:5">
      <c r="A375" s="3">
        <v>41415</v>
      </c>
      <c r="B375" s="26">
        <v>2857.8042833276322</v>
      </c>
      <c r="C375" s="26">
        <v>-794.83835957053907</v>
      </c>
      <c r="D375" s="9" t="s">
        <v>538</v>
      </c>
      <c r="E375" s="9" t="s">
        <v>539</v>
      </c>
    </row>
    <row r="376" spans="1:5">
      <c r="A376" s="3">
        <v>41416</v>
      </c>
      <c r="B376" s="26">
        <v>2889.9210177576301</v>
      </c>
      <c r="C376" s="26">
        <v>-725.42943350751193</v>
      </c>
      <c r="D376" s="9" t="s">
        <v>540</v>
      </c>
      <c r="E376" s="9" t="s">
        <v>541</v>
      </c>
    </row>
    <row r="377" spans="1:5">
      <c r="A377" s="3">
        <v>41417</v>
      </c>
      <c r="B377" s="26">
        <v>2868.7351928636299</v>
      </c>
      <c r="C377" s="26">
        <v>-754.66197937649213</v>
      </c>
      <c r="D377" s="9" t="s">
        <v>542</v>
      </c>
      <c r="E377" s="9" t="s">
        <v>543</v>
      </c>
    </row>
    <row r="378" spans="1:5">
      <c r="A378" s="3">
        <v>41418</v>
      </c>
      <c r="B378" s="26">
        <v>2825.5977202466302</v>
      </c>
      <c r="C378" s="26">
        <v>-725.53576800801238</v>
      </c>
      <c r="D378" s="9" t="s">
        <v>544</v>
      </c>
      <c r="E378" s="9" t="s">
        <v>545</v>
      </c>
    </row>
    <row r="379" spans="1:5">
      <c r="A379" s="3">
        <v>41421</v>
      </c>
      <c r="B379" s="26">
        <v>2832.2619002466299</v>
      </c>
      <c r="C379" s="26">
        <v>-719.13270715153158</v>
      </c>
      <c r="D379" s="9" t="s">
        <v>823</v>
      </c>
      <c r="E379" s="9" t="s">
        <v>824</v>
      </c>
    </row>
    <row r="380" spans="1:5">
      <c r="A380" s="3">
        <v>41422</v>
      </c>
      <c r="B380" s="26">
        <v>2747.5745469466301</v>
      </c>
      <c r="C380" s="26">
        <v>-606.85202075126108</v>
      </c>
      <c r="D380" s="9" t="s">
        <v>548</v>
      </c>
      <c r="E380" s="9" t="s">
        <v>549</v>
      </c>
    </row>
    <row r="381" spans="1:5">
      <c r="A381" s="3">
        <v>41423</v>
      </c>
      <c r="B381" s="26">
        <v>2702.1816148156304</v>
      </c>
      <c r="C381" s="26">
        <v>-636.73468971761213</v>
      </c>
      <c r="D381" s="9" t="s">
        <v>550</v>
      </c>
      <c r="E381" s="9" t="s">
        <v>551</v>
      </c>
    </row>
    <row r="382" spans="1:5">
      <c r="A382" s="3">
        <v>41424</v>
      </c>
      <c r="B382" s="26">
        <v>2502.4435753156313</v>
      </c>
      <c r="C382" s="26">
        <v>-734.03999920839124</v>
      </c>
      <c r="D382" s="9" t="s">
        <v>552</v>
      </c>
      <c r="E382" s="9" t="s">
        <v>553</v>
      </c>
    </row>
    <row r="383" spans="1:5">
      <c r="A383" s="3">
        <v>41425</v>
      </c>
      <c r="B383" s="26">
        <v>2626.7270693456321</v>
      </c>
      <c r="C383" s="26">
        <v>-868.97993731811403</v>
      </c>
      <c r="D383" s="9" t="s">
        <v>554</v>
      </c>
      <c r="E383" s="9" t="s">
        <v>555</v>
      </c>
    </row>
    <row r="384" spans="1:5">
      <c r="A384" s="3">
        <v>41428</v>
      </c>
      <c r="B384" s="26">
        <v>2774.2750877586323</v>
      </c>
      <c r="C384" s="26">
        <v>-855.64524215997335</v>
      </c>
      <c r="D384" s="9" t="s">
        <v>825</v>
      </c>
      <c r="E384" s="9" t="s">
        <v>826</v>
      </c>
    </row>
    <row r="385" spans="1:5">
      <c r="A385" s="3">
        <v>41429</v>
      </c>
      <c r="B385" s="26">
        <v>2723.1347161226322</v>
      </c>
      <c r="C385" s="26">
        <v>-847.03636269095841</v>
      </c>
      <c r="D385" s="9" t="s">
        <v>558</v>
      </c>
      <c r="E385" s="9" t="s">
        <v>559</v>
      </c>
    </row>
    <row r="386" spans="1:5">
      <c r="A386" s="3">
        <v>41430</v>
      </c>
      <c r="B386" s="26">
        <v>2768.481524722632</v>
      </c>
      <c r="C386" s="26">
        <v>-929.71904484486004</v>
      </c>
      <c r="D386" s="9" t="s">
        <v>560</v>
      </c>
      <c r="E386" s="9" t="s">
        <v>561</v>
      </c>
    </row>
    <row r="387" spans="1:5">
      <c r="A387" s="3">
        <v>41431</v>
      </c>
      <c r="B387" s="26">
        <v>2724.095524335632</v>
      </c>
      <c r="C387" s="26">
        <v>-1009.5594679472169</v>
      </c>
      <c r="D387" s="9" t="s">
        <v>562</v>
      </c>
      <c r="E387" s="9" t="s">
        <v>563</v>
      </c>
    </row>
    <row r="388" spans="1:5">
      <c r="A388" s="3">
        <v>41432</v>
      </c>
      <c r="B388" s="26">
        <v>2824.2694891606338</v>
      </c>
      <c r="C388" s="26">
        <v>-978.0402531729942</v>
      </c>
      <c r="D388" s="9" t="s">
        <v>564</v>
      </c>
      <c r="E388" s="9" t="s">
        <v>565</v>
      </c>
    </row>
    <row r="389" spans="1:5">
      <c r="A389" s="3">
        <v>41435</v>
      </c>
      <c r="B389" s="26">
        <v>2899.7805130756328</v>
      </c>
      <c r="C389" s="26">
        <v>-1044.1892172008738</v>
      </c>
      <c r="D389" s="9" t="s">
        <v>827</v>
      </c>
      <c r="E389" s="9" t="s">
        <v>828</v>
      </c>
    </row>
    <row r="390" spans="1:5">
      <c r="A390" s="3">
        <v>41436</v>
      </c>
      <c r="B390" s="26">
        <v>2841.9922331076323</v>
      </c>
      <c r="C390" s="26">
        <v>-1095.5004673213662</v>
      </c>
      <c r="D390" s="9" t="s">
        <v>568</v>
      </c>
      <c r="E390" s="9" t="s">
        <v>569</v>
      </c>
    </row>
    <row r="391" spans="1:5">
      <c r="A391" s="3">
        <v>41437</v>
      </c>
      <c r="B391" s="26">
        <v>2854.428363211633</v>
      </c>
      <c r="C391" s="26">
        <v>-1029.0930694486115</v>
      </c>
      <c r="D391" s="9" t="s">
        <v>570</v>
      </c>
      <c r="E391" s="9" t="s">
        <v>571</v>
      </c>
    </row>
    <row r="392" spans="1:5">
      <c r="A392" s="3">
        <v>41438</v>
      </c>
      <c r="B392" s="26">
        <v>2881.6312944826323</v>
      </c>
      <c r="C392" s="26">
        <v>-951.92930007871655</v>
      </c>
      <c r="D392" s="9" t="s">
        <v>572</v>
      </c>
      <c r="E392" s="9" t="s">
        <v>573</v>
      </c>
    </row>
    <row r="393" spans="1:5">
      <c r="A393" s="3">
        <v>41439</v>
      </c>
      <c r="B393" s="26">
        <v>2838.8327648516333</v>
      </c>
      <c r="C393" s="26">
        <v>-816.47670715674576</v>
      </c>
      <c r="D393" s="9" t="s">
        <v>574</v>
      </c>
      <c r="E393" s="9" t="s">
        <v>575</v>
      </c>
    </row>
    <row r="394" spans="1:5">
      <c r="A394" s="3">
        <v>41442</v>
      </c>
      <c r="B394" s="26">
        <v>2788.0291934086331</v>
      </c>
      <c r="C394" s="26">
        <v>-792.28010790802909</v>
      </c>
      <c r="D394" s="9" t="s">
        <v>829</v>
      </c>
      <c r="E394" s="9" t="s">
        <v>830</v>
      </c>
    </row>
    <row r="395" spans="1:5">
      <c r="A395" s="3">
        <v>41443</v>
      </c>
      <c r="B395" s="26">
        <v>2665.2231813066333</v>
      </c>
      <c r="C395" s="26">
        <v>-810.9062002144492</v>
      </c>
      <c r="D395" s="9" t="s">
        <v>578</v>
      </c>
      <c r="E395" s="9" t="s">
        <v>579</v>
      </c>
    </row>
    <row r="396" spans="1:5">
      <c r="A396" s="12">
        <v>41444</v>
      </c>
      <c r="B396" s="27">
        <v>2591.4483458346331</v>
      </c>
      <c r="C396" s="27">
        <v>-815.61532177215304</v>
      </c>
      <c r="D396" s="9" t="s">
        <v>580</v>
      </c>
      <c r="E396" s="9" t="s">
        <v>581</v>
      </c>
    </row>
    <row r="397" spans="1:5">
      <c r="A397" s="3">
        <v>41445</v>
      </c>
      <c r="B397" s="26">
        <v>2652.0035806666338</v>
      </c>
      <c r="C397" s="26">
        <v>-1053.080266876319</v>
      </c>
      <c r="D397" s="9" t="s">
        <v>582</v>
      </c>
      <c r="E397" s="9" t="s">
        <v>583</v>
      </c>
    </row>
    <row r="398" spans="1:5">
      <c r="A398" s="3">
        <v>41446</v>
      </c>
      <c r="B398" s="26">
        <v>2691.3951130366331</v>
      </c>
      <c r="C398" s="26">
        <v>-1098.8534938713983</v>
      </c>
      <c r="D398" s="9" t="s">
        <v>584</v>
      </c>
      <c r="E398" s="9" t="s">
        <v>585</v>
      </c>
    </row>
    <row r="399" spans="1:5">
      <c r="A399" s="3">
        <v>41449</v>
      </c>
      <c r="B399" s="26">
        <v>2889.5359656916335</v>
      </c>
      <c r="C399" s="26">
        <v>-1153.5779136289875</v>
      </c>
      <c r="D399" s="9" t="s">
        <v>831</v>
      </c>
      <c r="E399" s="9" t="s">
        <v>832</v>
      </c>
    </row>
    <row r="400" spans="1:5">
      <c r="A400" s="3">
        <v>41450</v>
      </c>
      <c r="B400" s="26">
        <v>2866.8297499526334</v>
      </c>
      <c r="C400" s="26">
        <v>-1146.844419608613</v>
      </c>
      <c r="D400" s="9" t="s">
        <v>588</v>
      </c>
      <c r="E400" s="9" t="s">
        <v>589</v>
      </c>
    </row>
    <row r="401" spans="1:5">
      <c r="A401" s="3">
        <v>41451</v>
      </c>
      <c r="B401" s="26">
        <v>2933.1061668996331</v>
      </c>
      <c r="C401" s="26">
        <v>-1136.1290448024538</v>
      </c>
      <c r="D401" s="9" t="s">
        <v>590</v>
      </c>
      <c r="E401" s="9" t="s">
        <v>591</v>
      </c>
    </row>
    <row r="402" spans="1:5">
      <c r="A402" s="3">
        <v>41452</v>
      </c>
      <c r="B402" s="26">
        <v>2877.9108162056336</v>
      </c>
      <c r="C402" s="26">
        <v>-1112.5812270241877</v>
      </c>
      <c r="D402" s="9" t="s">
        <v>592</v>
      </c>
      <c r="E402" s="9" t="s">
        <v>593</v>
      </c>
    </row>
    <row r="403" spans="1:5">
      <c r="A403" s="3">
        <v>41453</v>
      </c>
      <c r="B403" s="26">
        <v>2855.8290347766333</v>
      </c>
      <c r="C403" s="26">
        <v>-1089.5217303367181</v>
      </c>
      <c r="D403" s="9" t="s">
        <v>594</v>
      </c>
      <c r="E403" s="9" t="s">
        <v>595</v>
      </c>
    </row>
    <row r="404" spans="1:5">
      <c r="A404" s="3">
        <v>41456</v>
      </c>
      <c r="B404" s="26">
        <v>2939.6214529766348</v>
      </c>
      <c r="C404" s="26">
        <v>-1050.1302424497972</v>
      </c>
      <c r="D404" s="9" t="s">
        <v>833</v>
      </c>
      <c r="E404" s="9" t="s">
        <v>834</v>
      </c>
    </row>
    <row r="405" spans="1:5">
      <c r="A405" s="3">
        <v>41457</v>
      </c>
      <c r="B405" s="26">
        <v>2938.0402049506347</v>
      </c>
      <c r="C405" s="26">
        <v>-979.16221075686735</v>
      </c>
      <c r="D405" s="9" t="s">
        <v>598</v>
      </c>
      <c r="E405" s="9" t="s">
        <v>599</v>
      </c>
    </row>
    <row r="406" spans="1:5">
      <c r="A406" s="3">
        <v>41458</v>
      </c>
      <c r="B406" s="26">
        <v>2930.1877395336351</v>
      </c>
      <c r="C406" s="26">
        <v>-1001.19793448772</v>
      </c>
      <c r="D406" s="9" t="s">
        <v>600</v>
      </c>
      <c r="E406" s="9" t="s">
        <v>601</v>
      </c>
    </row>
    <row r="407" spans="1:5">
      <c r="A407" s="3">
        <v>41459</v>
      </c>
      <c r="B407" s="26">
        <v>3005.9316167836346</v>
      </c>
      <c r="C407" s="26">
        <v>-988.73526393051998</v>
      </c>
      <c r="D407" s="9" t="s">
        <v>602</v>
      </c>
      <c r="E407" s="9" t="s">
        <v>603</v>
      </c>
    </row>
    <row r="408" spans="1:5">
      <c r="A408" s="3">
        <v>41460</v>
      </c>
      <c r="B408" s="26">
        <v>3000.2418173946353</v>
      </c>
      <c r="C408" s="26">
        <v>-1016.6897714246661</v>
      </c>
      <c r="D408" s="9" t="s">
        <v>604</v>
      </c>
      <c r="E408" s="9" t="s">
        <v>605</v>
      </c>
    </row>
    <row r="409" spans="1:5">
      <c r="A409" s="3">
        <v>41463</v>
      </c>
      <c r="B409" s="26">
        <v>2908.1809143136352</v>
      </c>
      <c r="C409" s="26">
        <v>-1007.9988572727962</v>
      </c>
      <c r="D409" s="9" t="s">
        <v>835</v>
      </c>
      <c r="E409" s="9" t="s">
        <v>836</v>
      </c>
    </row>
    <row r="410" spans="1:5">
      <c r="A410" s="3">
        <v>41464</v>
      </c>
      <c r="B410" s="26">
        <v>2983.9161038096354</v>
      </c>
      <c r="C410" s="26">
        <v>-945.39173214941911</v>
      </c>
      <c r="D410" s="9" t="s">
        <v>608</v>
      </c>
      <c r="E410" s="9" t="s">
        <v>609</v>
      </c>
    </row>
    <row r="411" spans="1:5">
      <c r="A411" s="3">
        <v>41465</v>
      </c>
      <c r="B411" s="26">
        <v>2863.091503851635</v>
      </c>
      <c r="C411" s="26">
        <v>-918.88869922604499</v>
      </c>
      <c r="D411" s="9" t="s">
        <v>610</v>
      </c>
      <c r="E411" s="9" t="s">
        <v>611</v>
      </c>
    </row>
    <row r="412" spans="1:5">
      <c r="A412" s="3">
        <v>41466</v>
      </c>
      <c r="B412" s="26">
        <v>2751.9557414836345</v>
      </c>
      <c r="C412" s="26">
        <v>-839.78433260700058</v>
      </c>
      <c r="D412" s="9" t="s">
        <v>612</v>
      </c>
      <c r="E412" s="9" t="s">
        <v>613</v>
      </c>
    </row>
    <row r="413" spans="1:5">
      <c r="A413" s="3">
        <v>41467</v>
      </c>
      <c r="B413" s="26">
        <v>2692.2980042536351</v>
      </c>
      <c r="C413" s="26">
        <v>-815.25339318639271</v>
      </c>
      <c r="D413" s="9" t="s">
        <v>614</v>
      </c>
      <c r="E413" s="9" t="s">
        <v>615</v>
      </c>
    </row>
    <row r="414" spans="1:5">
      <c r="A414" s="3">
        <v>41470</v>
      </c>
      <c r="B414" s="26">
        <v>2658.4195965946355</v>
      </c>
      <c r="C414" s="26">
        <v>-782.5494429531791</v>
      </c>
      <c r="D414" s="9" t="s">
        <v>837</v>
      </c>
      <c r="E414" s="9" t="s">
        <v>838</v>
      </c>
    </row>
    <row r="415" spans="1:5">
      <c r="A415" s="3">
        <v>41471</v>
      </c>
      <c r="B415" s="26">
        <v>2678.8954811206358</v>
      </c>
      <c r="C415" s="26">
        <v>-766.7382962568272</v>
      </c>
      <c r="D415" s="9" t="s">
        <v>618</v>
      </c>
      <c r="E415" s="9" t="s">
        <v>619</v>
      </c>
    </row>
    <row r="416" spans="1:5">
      <c r="A416" s="3">
        <v>41472</v>
      </c>
      <c r="B416" s="26">
        <v>2658.3513639426365</v>
      </c>
      <c r="C416" s="26">
        <v>-753.75885972423384</v>
      </c>
      <c r="D416" s="9" t="s">
        <v>620</v>
      </c>
      <c r="E416" s="9" t="s">
        <v>621</v>
      </c>
    </row>
    <row r="417" spans="1:5">
      <c r="A417" s="3">
        <v>41473</v>
      </c>
      <c r="B417" s="26">
        <v>2618.7454400596357</v>
      </c>
      <c r="C417" s="26">
        <v>-782.93380771912052</v>
      </c>
      <c r="D417" s="9" t="s">
        <v>622</v>
      </c>
      <c r="E417" s="9" t="s">
        <v>623</v>
      </c>
    </row>
    <row r="418" spans="1:5">
      <c r="A418" s="3">
        <v>41474</v>
      </c>
      <c r="B418" s="26">
        <v>2629.9011855836352</v>
      </c>
      <c r="C418" s="26">
        <v>-798.86629632228505</v>
      </c>
      <c r="D418" s="9" t="s">
        <v>624</v>
      </c>
      <c r="E418" s="9" t="s">
        <v>625</v>
      </c>
    </row>
    <row r="419" spans="1:5">
      <c r="A419" s="3">
        <v>41477</v>
      </c>
      <c r="B419" s="26">
        <v>2710.8574057956348</v>
      </c>
      <c r="C419" s="26">
        <v>-769.18032275829682</v>
      </c>
      <c r="D419" s="9" t="s">
        <v>839</v>
      </c>
      <c r="E419" s="9" t="s">
        <v>840</v>
      </c>
    </row>
    <row r="420" spans="1:5">
      <c r="A420" s="3">
        <v>41478</v>
      </c>
      <c r="B420" s="26">
        <v>2751.6930405296343</v>
      </c>
      <c r="C420" s="26">
        <v>-791.55904585297321</v>
      </c>
      <c r="D420" s="9" t="s">
        <v>628</v>
      </c>
      <c r="E420" s="9" t="s">
        <v>629</v>
      </c>
    </row>
    <row r="421" spans="1:5">
      <c r="A421" s="3">
        <v>41479</v>
      </c>
      <c r="B421" s="26">
        <v>2593.1788714906343</v>
      </c>
      <c r="C421" s="26">
        <v>-812.40870020252714</v>
      </c>
      <c r="D421" s="9" t="s">
        <v>630</v>
      </c>
      <c r="E421" s="9" t="s">
        <v>631</v>
      </c>
    </row>
    <row r="422" spans="1:5">
      <c r="A422" s="3">
        <v>41480</v>
      </c>
      <c r="B422" s="26">
        <v>2632.775597448634</v>
      </c>
      <c r="C422" s="26">
        <v>-905.94593326722588</v>
      </c>
      <c r="D422" s="9" t="s">
        <v>632</v>
      </c>
      <c r="E422" s="9" t="s">
        <v>633</v>
      </c>
    </row>
    <row r="423" spans="1:5">
      <c r="A423" s="3">
        <v>41481</v>
      </c>
      <c r="B423" s="26">
        <v>2786.2375276286334</v>
      </c>
      <c r="C423" s="26">
        <v>-929.22336894398268</v>
      </c>
      <c r="D423" s="9" t="s">
        <v>634</v>
      </c>
      <c r="E423" s="9" t="s">
        <v>635</v>
      </c>
    </row>
    <row r="424" spans="1:5">
      <c r="A424" s="3">
        <v>41484</v>
      </c>
      <c r="B424" s="26">
        <v>2754.2390185076338</v>
      </c>
      <c r="C424" s="26">
        <v>-981.1870820962431</v>
      </c>
      <c r="D424" s="9" t="s">
        <v>841</v>
      </c>
      <c r="E424" s="9" t="s">
        <v>842</v>
      </c>
    </row>
    <row r="425" spans="1:5">
      <c r="A425" s="3">
        <v>41485</v>
      </c>
      <c r="B425" s="26">
        <v>2723.1494641586332</v>
      </c>
      <c r="C425" s="26">
        <v>-1048.2722300904552</v>
      </c>
      <c r="D425" s="9" t="s">
        <v>638</v>
      </c>
      <c r="E425" s="9" t="s">
        <v>639</v>
      </c>
    </row>
    <row r="426" spans="1:5">
      <c r="A426" s="3">
        <v>41486</v>
      </c>
      <c r="B426" s="26">
        <v>2750.9427295346331</v>
      </c>
      <c r="C426" s="26">
        <v>-1098.5407947573658</v>
      </c>
      <c r="D426" s="9" t="s">
        <v>640</v>
      </c>
      <c r="E426" s="9" t="s">
        <v>641</v>
      </c>
    </row>
    <row r="427" spans="1:5">
      <c r="A427" s="3">
        <v>41487</v>
      </c>
      <c r="B427" s="26">
        <v>2811.4044095346326</v>
      </c>
      <c r="C427" s="26">
        <v>-1117.2446064085825</v>
      </c>
      <c r="D427" s="9" t="s">
        <v>642</v>
      </c>
      <c r="E427" s="9" t="s">
        <v>643</v>
      </c>
    </row>
    <row r="428" spans="1:5">
      <c r="A428" s="3">
        <v>41488</v>
      </c>
      <c r="B428" s="26">
        <v>2844.9307811496328</v>
      </c>
      <c r="C428" s="26">
        <v>-1127.4445349685629</v>
      </c>
      <c r="D428" s="9" t="s">
        <v>644</v>
      </c>
      <c r="E428" s="9" t="s">
        <v>645</v>
      </c>
    </row>
    <row r="429" spans="1:5">
      <c r="A429" s="3">
        <v>41491</v>
      </c>
      <c r="B429" s="26">
        <v>2864.4591658306326</v>
      </c>
      <c r="C429" s="26">
        <v>-1137.0239299188142</v>
      </c>
      <c r="D429" s="9" t="s">
        <v>843</v>
      </c>
      <c r="E429" s="9" t="s">
        <v>844</v>
      </c>
    </row>
    <row r="430" spans="1:5">
      <c r="A430" s="3">
        <v>41492</v>
      </c>
      <c r="B430" s="26">
        <v>2939.7934611046321</v>
      </c>
      <c r="C430" s="26">
        <v>-1144.2306878750278</v>
      </c>
      <c r="D430" s="9" t="s">
        <v>648</v>
      </c>
      <c r="E430" s="9" t="s">
        <v>649</v>
      </c>
    </row>
    <row r="431" spans="1:5">
      <c r="A431" s="3">
        <v>41493</v>
      </c>
      <c r="B431" s="26">
        <v>2926.2934381986315</v>
      </c>
      <c r="C431" s="26">
        <v>-1163.4586361400716</v>
      </c>
      <c r="D431" s="9" t="s">
        <v>650</v>
      </c>
      <c r="E431" s="9" t="s">
        <v>651</v>
      </c>
    </row>
    <row r="432" spans="1:5">
      <c r="A432" s="3">
        <v>41494</v>
      </c>
      <c r="B432" s="26">
        <v>2923.2627532336319</v>
      </c>
      <c r="C432" s="26">
        <v>-1135.0112205712503</v>
      </c>
      <c r="D432" s="9" t="s">
        <v>652</v>
      </c>
      <c r="E432" s="9" t="s">
        <v>653</v>
      </c>
    </row>
    <row r="433" spans="1:5">
      <c r="A433" s="3">
        <v>41495</v>
      </c>
      <c r="B433" s="26">
        <v>2952.5177923636325</v>
      </c>
      <c r="C433" s="26">
        <v>-1097.6303298194034</v>
      </c>
      <c r="D433" s="9" t="s">
        <v>654</v>
      </c>
      <c r="E433" s="9" t="s">
        <v>655</v>
      </c>
    </row>
    <row r="434" spans="1:5">
      <c r="A434" s="3">
        <v>41498</v>
      </c>
      <c r="B434" s="26">
        <v>2910.434320025633</v>
      </c>
      <c r="C434" s="26">
        <v>-1105.23988428755</v>
      </c>
      <c r="D434" s="9" t="s">
        <v>845</v>
      </c>
      <c r="E434" s="9" t="s">
        <v>846</v>
      </c>
    </row>
    <row r="435" spans="1:5">
      <c r="A435" s="3">
        <v>41499</v>
      </c>
      <c r="B435" s="26">
        <v>2855.0595588686328</v>
      </c>
      <c r="C435" s="26">
        <v>-1122.22262393651</v>
      </c>
      <c r="D435" s="9" t="s">
        <v>658</v>
      </c>
      <c r="E435" s="9" t="s">
        <v>659</v>
      </c>
    </row>
    <row r="436" spans="1:5">
      <c r="A436" s="3">
        <v>41500</v>
      </c>
      <c r="B436" s="26">
        <v>2803.5154979866325</v>
      </c>
      <c r="C436" s="26">
        <v>-1124.7147167893609</v>
      </c>
      <c r="D436" s="9" t="s">
        <v>660</v>
      </c>
      <c r="E436" s="9" t="s">
        <v>661</v>
      </c>
    </row>
    <row r="437" spans="1:5">
      <c r="A437" s="3">
        <v>41501</v>
      </c>
      <c r="B437" s="26">
        <v>2865.3253352486327</v>
      </c>
      <c r="C437" s="26">
        <v>-1136.4942914884123</v>
      </c>
      <c r="D437" s="9" t="s">
        <v>662</v>
      </c>
      <c r="E437" s="9" t="s">
        <v>663</v>
      </c>
    </row>
    <row r="438" spans="1:5">
      <c r="A438" s="3">
        <v>41502</v>
      </c>
      <c r="B438" s="26">
        <v>2907.8758949846315</v>
      </c>
      <c r="C438" s="26">
        <v>-1154.2139222494761</v>
      </c>
      <c r="D438" s="9" t="s">
        <v>664</v>
      </c>
      <c r="E438" s="9" t="s">
        <v>665</v>
      </c>
    </row>
    <row r="439" spans="1:5">
      <c r="A439" s="3">
        <v>41505</v>
      </c>
      <c r="B439" s="26">
        <v>2907.8758949846315</v>
      </c>
      <c r="C439" s="26">
        <v>-1154.2139222494761</v>
      </c>
      <c r="D439" s="9" t="s">
        <v>847</v>
      </c>
      <c r="E439" s="9" t="s">
        <v>848</v>
      </c>
    </row>
    <row r="440" spans="1:5">
      <c r="A440" s="3">
        <v>41506</v>
      </c>
      <c r="B440" s="26">
        <v>2907.8758949846315</v>
      </c>
      <c r="C440" s="26">
        <v>-1154.2139222494761</v>
      </c>
      <c r="D440" s="9" t="s">
        <v>668</v>
      </c>
      <c r="E440" s="9" t="s">
        <v>669</v>
      </c>
    </row>
    <row r="441" spans="1:5">
      <c r="A441" s="3">
        <v>41507</v>
      </c>
      <c r="B441" s="26">
        <v>2978.7517044506321</v>
      </c>
      <c r="C441" s="26">
        <v>-1164.0203114683609</v>
      </c>
      <c r="D441" s="9" t="s">
        <v>670</v>
      </c>
      <c r="E441" s="9" t="s">
        <v>671</v>
      </c>
    </row>
    <row r="442" spans="1:5">
      <c r="A442" s="3">
        <v>41508</v>
      </c>
      <c r="B442" s="26">
        <v>2925.511282781632</v>
      </c>
      <c r="C442" s="26">
        <v>-1150.8706665618602</v>
      </c>
      <c r="D442" s="9" t="s">
        <v>672</v>
      </c>
      <c r="E442" s="9" t="s">
        <v>673</v>
      </c>
    </row>
    <row r="443" spans="1:5">
      <c r="A443" s="3">
        <v>41509</v>
      </c>
      <c r="B443" s="26">
        <v>2933.3393442346323</v>
      </c>
      <c r="C443" s="26">
        <v>-1110.7135762751332</v>
      </c>
      <c r="D443" s="9" t="s">
        <v>674</v>
      </c>
      <c r="E443" s="9" t="s">
        <v>675</v>
      </c>
    </row>
    <row r="444" spans="1:5">
      <c r="A444" s="3">
        <v>41512</v>
      </c>
      <c r="B444" s="26">
        <v>2889.1695189576321</v>
      </c>
      <c r="C444" s="26">
        <v>-1080.2109818092576</v>
      </c>
      <c r="D444" s="9" t="s">
        <v>849</v>
      </c>
      <c r="E444" s="9" t="s">
        <v>850</v>
      </c>
    </row>
    <row r="445" spans="1:5">
      <c r="A445" s="3">
        <v>41513</v>
      </c>
      <c r="B445" s="26">
        <v>2855.1529749326319</v>
      </c>
      <c r="C445" s="26">
        <v>-1123.1474291259683</v>
      </c>
      <c r="D445" s="9" t="s">
        <v>678</v>
      </c>
      <c r="E445" s="9" t="s">
        <v>679</v>
      </c>
    </row>
    <row r="446" spans="1:5">
      <c r="A446" s="3">
        <v>41514</v>
      </c>
      <c r="B446" s="26">
        <v>2802.4723945526321</v>
      </c>
      <c r="C446" s="26">
        <v>-1145.6776917595989</v>
      </c>
      <c r="D446" s="9" t="s">
        <v>680</v>
      </c>
      <c r="E446" s="9" t="s">
        <v>681</v>
      </c>
    </row>
    <row r="447" spans="1:5">
      <c r="A447" s="3">
        <v>41515</v>
      </c>
      <c r="B447" s="26">
        <v>2818.1308025176322</v>
      </c>
      <c r="C447" s="26">
        <v>-1136.5192071510955</v>
      </c>
      <c r="D447" s="9" t="s">
        <v>682</v>
      </c>
      <c r="E447" s="9" t="s">
        <v>683</v>
      </c>
    </row>
    <row r="448" spans="1:5">
      <c r="A448" s="3">
        <v>41516</v>
      </c>
      <c r="B448" s="26">
        <v>2857.8809688456313</v>
      </c>
      <c r="C448" s="26">
        <v>-1144.6404494238823</v>
      </c>
      <c r="D448" s="9" t="s">
        <v>684</v>
      </c>
      <c r="E448" s="9" t="s">
        <v>685</v>
      </c>
    </row>
    <row r="449" spans="1:5">
      <c r="A449" s="3">
        <v>41519</v>
      </c>
      <c r="B449" s="26">
        <v>2828.2776966456313</v>
      </c>
      <c r="C449" s="26">
        <v>-1136.5367853352709</v>
      </c>
      <c r="D449" s="9" t="s">
        <v>167</v>
      </c>
      <c r="E449" s="9" t="s">
        <v>168</v>
      </c>
    </row>
    <row r="450" spans="1:5">
      <c r="A450" s="3">
        <v>41520</v>
      </c>
      <c r="B450" s="26">
        <v>2803.8835322456312</v>
      </c>
      <c r="C450" s="26">
        <v>-1177.7080218956708</v>
      </c>
      <c r="D450" s="9" t="s">
        <v>688</v>
      </c>
      <c r="E450" s="9" t="s">
        <v>689</v>
      </c>
    </row>
    <row r="451" spans="1:5">
      <c r="A451" s="3">
        <v>41521</v>
      </c>
      <c r="B451" s="26">
        <v>2845.0435663226299</v>
      </c>
      <c r="C451" s="26">
        <v>-1168.9152106494903</v>
      </c>
      <c r="D451" s="9" t="s">
        <v>690</v>
      </c>
      <c r="E451" s="9" t="s">
        <v>691</v>
      </c>
    </row>
    <row r="452" spans="1:5">
      <c r="A452" s="3">
        <v>41522</v>
      </c>
      <c r="B452" s="26">
        <v>2881.6819577456295</v>
      </c>
      <c r="C452" s="26">
        <v>-1171.0557189764568</v>
      </c>
      <c r="D452" s="9" t="s">
        <v>169</v>
      </c>
      <c r="E452" s="9" t="s">
        <v>170</v>
      </c>
    </row>
    <row r="453" spans="1:5">
      <c r="A453" s="3">
        <v>41523</v>
      </c>
      <c r="B453" s="26">
        <v>2917.7327311406302</v>
      </c>
      <c r="C453" s="26">
        <v>-1122.9293359582261</v>
      </c>
      <c r="D453" s="9" t="s">
        <v>171</v>
      </c>
      <c r="E453" s="9" t="s">
        <v>172</v>
      </c>
    </row>
    <row r="454" spans="1:5">
      <c r="A454" s="3">
        <v>41526</v>
      </c>
      <c r="B454" s="26">
        <v>2882.6238276656304</v>
      </c>
      <c r="C454" s="26">
        <v>-1127.0641692675508</v>
      </c>
      <c r="D454" s="9" t="s">
        <v>177</v>
      </c>
      <c r="E454" s="9" t="s">
        <v>178</v>
      </c>
    </row>
    <row r="455" spans="1:5">
      <c r="A455" s="3">
        <v>41527</v>
      </c>
      <c r="B455" s="26">
        <v>2815.0097375736304</v>
      </c>
      <c r="C455" s="26">
        <v>-1092.5159768789226</v>
      </c>
      <c r="D455" s="9" t="s">
        <v>692</v>
      </c>
      <c r="E455" s="9" t="s">
        <v>693</v>
      </c>
    </row>
    <row r="456" spans="1:5">
      <c r="A456" s="3">
        <v>41528</v>
      </c>
      <c r="B456" s="26">
        <v>2875.0745316236298</v>
      </c>
      <c r="C456" s="26">
        <v>-1067.257216102802</v>
      </c>
      <c r="D456" s="9" t="s">
        <v>694</v>
      </c>
      <c r="E456" s="9" t="s">
        <v>695</v>
      </c>
    </row>
    <row r="457" spans="1:5">
      <c r="A457" s="3">
        <v>41529</v>
      </c>
      <c r="B457" s="26">
        <v>2850.0111145676301</v>
      </c>
      <c r="C457" s="26">
        <v>-1096.0959533717341</v>
      </c>
      <c r="D457" s="9" t="s">
        <v>179</v>
      </c>
      <c r="E457" s="9" t="s">
        <v>180</v>
      </c>
    </row>
    <row r="458" spans="1:5">
      <c r="A458" s="3">
        <v>41530</v>
      </c>
      <c r="B458" s="26">
        <v>2957.2533638676296</v>
      </c>
      <c r="C458" s="26">
        <v>-1073.4763181102153</v>
      </c>
      <c r="D458" s="9" t="s">
        <v>181</v>
      </c>
      <c r="E458" s="9" t="s">
        <v>182</v>
      </c>
    </row>
    <row r="459" spans="1:5">
      <c r="A459" s="3">
        <v>41533</v>
      </c>
      <c r="B459" s="26">
        <v>2963.6648258626292</v>
      </c>
      <c r="C459" s="26">
        <v>-971.11288575764229</v>
      </c>
      <c r="D459" s="9" t="s">
        <v>187</v>
      </c>
      <c r="E459" s="9" t="s">
        <v>188</v>
      </c>
    </row>
    <row r="460" spans="1:5">
      <c r="A460" s="3">
        <v>41534</v>
      </c>
      <c r="B460" s="26">
        <v>2917.2063112926289</v>
      </c>
      <c r="C460" s="26">
        <v>-911.82702650765714</v>
      </c>
      <c r="D460" s="5" t="s">
        <v>696</v>
      </c>
      <c r="E460" s="5" t="s">
        <v>697</v>
      </c>
    </row>
    <row r="461" spans="1:5">
      <c r="A461" s="3">
        <v>41535</v>
      </c>
      <c r="B461" s="26">
        <v>2793.7609895676296</v>
      </c>
      <c r="C461" s="26">
        <v>-854.5218582615671</v>
      </c>
      <c r="D461" s="5" t="s">
        <v>698</v>
      </c>
      <c r="E461" s="5" t="s">
        <v>699</v>
      </c>
    </row>
    <row r="462" spans="1:5">
      <c r="A462" s="3">
        <v>41536</v>
      </c>
      <c r="B462" s="26">
        <v>2786.7095127676284</v>
      </c>
      <c r="C462" s="26">
        <v>-683.66213569436877</v>
      </c>
      <c r="D462" s="5" t="s">
        <v>189</v>
      </c>
      <c r="E462" s="5" t="s">
        <v>190</v>
      </c>
    </row>
    <row r="463" spans="1:5">
      <c r="A463" s="3">
        <v>41537</v>
      </c>
      <c r="B463" s="26">
        <v>2750.82932882363</v>
      </c>
      <c r="C463" s="26">
        <v>-697.40599582486902</v>
      </c>
      <c r="D463" s="14" t="s">
        <v>191</v>
      </c>
      <c r="E463" s="5" t="s">
        <v>192</v>
      </c>
    </row>
    <row r="464" spans="1:5">
      <c r="A464" s="3">
        <v>41540</v>
      </c>
      <c r="B464" s="26">
        <v>2618.4849582236297</v>
      </c>
      <c r="C464" s="26">
        <v>-697.32414154795879</v>
      </c>
      <c r="D464" s="14" t="s">
        <v>197</v>
      </c>
      <c r="E464" s="5" t="s">
        <v>198</v>
      </c>
    </row>
    <row r="465" spans="1:5">
      <c r="A465" s="3">
        <v>41541</v>
      </c>
      <c r="B465" s="26">
        <v>2565.4083092636301</v>
      </c>
      <c r="C465" s="26">
        <v>-712.69256107437104</v>
      </c>
      <c r="D465" s="14" t="s">
        <v>700</v>
      </c>
      <c r="E465" s="5" t="s">
        <v>701</v>
      </c>
    </row>
    <row r="466" spans="1:5">
      <c r="A466" s="3">
        <v>41542</v>
      </c>
      <c r="B466" s="26">
        <v>2538.4364202866291</v>
      </c>
      <c r="C466" s="26">
        <v>-701.91092271553134</v>
      </c>
      <c r="D466" s="14" t="s">
        <v>702</v>
      </c>
      <c r="E466" s="5" t="s">
        <v>703</v>
      </c>
    </row>
    <row r="467" spans="1:5">
      <c r="A467" s="3">
        <v>41543</v>
      </c>
      <c r="B467" s="26">
        <v>2523.4345990366301</v>
      </c>
      <c r="C467" s="26">
        <v>-698.57995967896932</v>
      </c>
      <c r="D467" s="14" t="s">
        <v>199</v>
      </c>
      <c r="E467" s="5" t="s">
        <v>200</v>
      </c>
    </row>
    <row r="468" spans="1:5">
      <c r="A468" s="3">
        <v>41544</v>
      </c>
      <c r="B468" s="26">
        <v>2642.1538759266305</v>
      </c>
      <c r="C468" s="26">
        <v>-681.50888186399061</v>
      </c>
      <c r="D468" s="14" t="s">
        <v>201</v>
      </c>
      <c r="E468" s="5" t="s">
        <v>202</v>
      </c>
    </row>
    <row r="469" spans="1:5">
      <c r="A469" s="3">
        <v>41547</v>
      </c>
      <c r="B469" s="26">
        <v>2299.5788926226305</v>
      </c>
      <c r="C469" s="26">
        <v>-627.19981102608563</v>
      </c>
      <c r="D469" s="14" t="s">
        <v>207</v>
      </c>
      <c r="E469" s="5" t="s">
        <v>208</v>
      </c>
    </row>
    <row r="470" spans="1:5">
      <c r="A470" s="3">
        <v>41548</v>
      </c>
      <c r="B470" s="26">
        <v>2373.4317387176307</v>
      </c>
      <c r="C470" s="26">
        <v>-520.72936103573556</v>
      </c>
      <c r="D470" s="14" t="s">
        <v>704</v>
      </c>
      <c r="E470" s="5" t="s">
        <v>705</v>
      </c>
    </row>
    <row r="471" spans="1:5">
      <c r="A471" s="3">
        <v>41549</v>
      </c>
      <c r="B471" s="26">
        <v>2508.2605576176297</v>
      </c>
      <c r="C471" s="26">
        <v>-476.63780327291352</v>
      </c>
      <c r="D471" s="14" t="s">
        <v>706</v>
      </c>
      <c r="E471" s="5" t="s">
        <v>707</v>
      </c>
    </row>
    <row r="472" spans="1:5">
      <c r="A472" s="3">
        <v>41550</v>
      </c>
      <c r="B472" s="26">
        <v>2407.5081178516302</v>
      </c>
      <c r="C472" s="26">
        <v>-440.09533564534195</v>
      </c>
      <c r="D472" s="14" t="s">
        <v>209</v>
      </c>
      <c r="E472" s="5" t="s">
        <v>210</v>
      </c>
    </row>
    <row r="473" spans="1:5">
      <c r="A473" s="3">
        <v>41551</v>
      </c>
      <c r="B473" s="26">
        <v>2440.3525661406293</v>
      </c>
      <c r="C473" s="26">
        <v>-423.64656414178808</v>
      </c>
      <c r="D473" s="14" t="s">
        <v>211</v>
      </c>
      <c r="E473" s="5" t="s">
        <v>212</v>
      </c>
    </row>
    <row r="474" spans="1:5">
      <c r="A474" s="3">
        <v>41554</v>
      </c>
      <c r="B474" s="26">
        <v>2313.9053237356297</v>
      </c>
      <c r="C474" s="26">
        <v>-398.51427575860725</v>
      </c>
      <c r="D474" s="14" t="s">
        <v>217</v>
      </c>
      <c r="E474" s="5" t="s">
        <v>218</v>
      </c>
    </row>
    <row r="475" spans="1:5">
      <c r="A475" s="3">
        <v>41555</v>
      </c>
      <c r="B475" s="26">
        <v>2367.7325184656297</v>
      </c>
      <c r="C475" s="26">
        <v>-351.93178784437896</v>
      </c>
      <c r="D475" s="14" t="s">
        <v>708</v>
      </c>
      <c r="E475" s="5" t="s">
        <v>709</v>
      </c>
    </row>
    <row r="476" spans="1:5">
      <c r="A476" s="3">
        <v>41556</v>
      </c>
      <c r="B476" s="26">
        <v>2367.2405571426298</v>
      </c>
      <c r="C476" s="26">
        <v>-380.48668001745318</v>
      </c>
      <c r="D476" s="14" t="s">
        <v>710</v>
      </c>
      <c r="E476" s="5" t="s">
        <v>711</v>
      </c>
    </row>
    <row r="477" spans="1:5">
      <c r="A477" s="3">
        <v>41557</v>
      </c>
      <c r="B477" s="26">
        <v>2333.5457636066294</v>
      </c>
      <c r="C477" s="26">
        <v>-359.9903333604725</v>
      </c>
      <c r="D477" s="14" t="s">
        <v>219</v>
      </c>
      <c r="E477" s="5" t="s">
        <v>220</v>
      </c>
    </row>
    <row r="478" spans="1:5">
      <c r="A478" s="3">
        <v>41558</v>
      </c>
      <c r="B478" s="26">
        <v>2306.5334827196289</v>
      </c>
      <c r="C478" s="26">
        <v>-304.22170256178106</v>
      </c>
      <c r="D478" s="14" t="s">
        <v>221</v>
      </c>
      <c r="E478" s="5" t="s">
        <v>222</v>
      </c>
    </row>
    <row r="479" spans="1:5">
      <c r="A479" s="3">
        <v>41561</v>
      </c>
      <c r="B479" s="26">
        <v>2294.8412526646284</v>
      </c>
      <c r="C479" s="26">
        <v>-316.88537627611004</v>
      </c>
      <c r="D479" s="14" t="s">
        <v>227</v>
      </c>
      <c r="E479" s="5" t="s">
        <v>228</v>
      </c>
    </row>
    <row r="480" spans="1:5">
      <c r="A480" s="3">
        <v>41562</v>
      </c>
      <c r="B480" s="26">
        <v>2398.3603228206284</v>
      </c>
      <c r="C480" s="26">
        <v>-327.61702587155378</v>
      </c>
      <c r="D480" s="14" t="s">
        <v>712</v>
      </c>
      <c r="E480" s="5" t="s">
        <v>713</v>
      </c>
    </row>
    <row r="481" spans="1:5">
      <c r="A481" s="3">
        <v>41563</v>
      </c>
      <c r="B481" s="26">
        <v>2400.5000334206288</v>
      </c>
      <c r="C481" s="26">
        <v>-298.10771919568197</v>
      </c>
      <c r="D481" s="14" t="s">
        <v>714</v>
      </c>
      <c r="E481" s="5" t="s">
        <v>715</v>
      </c>
    </row>
    <row r="482" spans="1:5">
      <c r="A482" s="3">
        <v>41564</v>
      </c>
      <c r="B482" s="26">
        <v>2292.2967055766294</v>
      </c>
      <c r="C482" s="26">
        <v>-244.40979607675217</v>
      </c>
      <c r="D482" s="14" t="s">
        <v>229</v>
      </c>
      <c r="E482" s="5" t="s">
        <v>230</v>
      </c>
    </row>
    <row r="483" spans="1:5">
      <c r="A483" s="3">
        <v>41565</v>
      </c>
      <c r="B483" s="26">
        <v>2222.7122867206294</v>
      </c>
      <c r="C483" s="26">
        <v>-198.43990838314403</v>
      </c>
      <c r="D483" s="14" t="s">
        <v>231</v>
      </c>
      <c r="E483" s="5" t="s">
        <v>232</v>
      </c>
    </row>
    <row r="484" spans="1:5">
      <c r="A484" s="3">
        <v>41568</v>
      </c>
      <c r="B484" s="26">
        <v>2231.0692115271495</v>
      </c>
      <c r="C484" s="26">
        <v>-170.48695770117411</v>
      </c>
      <c r="D484" s="14" t="s">
        <v>237</v>
      </c>
      <c r="E484" s="5" t="s">
        <v>238</v>
      </c>
    </row>
    <row r="485" spans="1:5">
      <c r="A485" s="3">
        <v>41569</v>
      </c>
      <c r="B485" s="26">
        <v>2114.531456672149</v>
      </c>
      <c r="C485" s="26">
        <v>-140.7369700724521</v>
      </c>
      <c r="D485" s="14" t="s">
        <v>716</v>
      </c>
      <c r="E485" s="5" t="s">
        <v>717</v>
      </c>
    </row>
    <row r="486" spans="1:5">
      <c r="A486" s="3">
        <v>41570</v>
      </c>
      <c r="B486" s="26">
        <v>2114.531456672149</v>
      </c>
      <c r="C486" s="26">
        <v>-140.7369700724521</v>
      </c>
      <c r="D486" s="14" t="s">
        <v>718</v>
      </c>
      <c r="E486" s="5" t="s">
        <v>719</v>
      </c>
    </row>
    <row r="487" spans="1:5">
      <c r="A487" s="3">
        <v>41571</v>
      </c>
      <c r="B487" s="26">
        <v>2123.4440231621484</v>
      </c>
      <c r="C487" s="26">
        <v>-108.39572633876742</v>
      </c>
      <c r="D487" s="14" t="s">
        <v>239</v>
      </c>
      <c r="E487" s="5" t="s">
        <v>240</v>
      </c>
    </row>
    <row r="488" spans="1:5">
      <c r="A488" s="3">
        <v>41572</v>
      </c>
      <c r="B488" s="26">
        <v>2066.7010755621477</v>
      </c>
      <c r="C488" s="26">
        <v>-77.816599974074052</v>
      </c>
      <c r="D488" s="14" t="s">
        <v>241</v>
      </c>
      <c r="E488" s="5" t="s">
        <v>242</v>
      </c>
    </row>
    <row r="489" spans="1:5">
      <c r="A489" s="3">
        <v>41575</v>
      </c>
      <c r="B489" s="26">
        <v>2052.9234987871469</v>
      </c>
      <c r="C489" s="26">
        <v>-55.415856527101823</v>
      </c>
      <c r="D489" s="14" t="s">
        <v>247</v>
      </c>
      <c r="E489" s="5" t="s">
        <v>248</v>
      </c>
    </row>
    <row r="490" spans="1:5">
      <c r="A490" s="3">
        <v>41576</v>
      </c>
      <c r="B490" s="26">
        <v>2049.1227587871472</v>
      </c>
      <c r="C490" s="26">
        <v>-58.335665449535554</v>
      </c>
      <c r="D490" s="14" t="s">
        <v>720</v>
      </c>
      <c r="E490" s="5" t="s">
        <v>721</v>
      </c>
    </row>
    <row r="491" spans="1:5">
      <c r="A491" s="3">
        <v>41577</v>
      </c>
      <c r="B491" s="26">
        <v>2132.6812659771467</v>
      </c>
      <c r="C491" s="26">
        <v>-54.287269551698046</v>
      </c>
      <c r="D491" s="14" t="s">
        <v>722</v>
      </c>
      <c r="E491" s="5" t="s">
        <v>723</v>
      </c>
    </row>
    <row r="492" spans="1:5">
      <c r="A492" s="3">
        <v>41578</v>
      </c>
      <c r="B492" s="26">
        <v>2115.0327605311468</v>
      </c>
      <c r="C492" s="26">
        <v>-85.378757815757126</v>
      </c>
      <c r="D492" s="14" t="s">
        <v>249</v>
      </c>
      <c r="E492" s="5" t="s">
        <v>250</v>
      </c>
    </row>
    <row r="493" spans="1:5">
      <c r="A493" s="3">
        <v>41579</v>
      </c>
      <c r="B493" s="26">
        <v>2115.0327605311468</v>
      </c>
      <c r="C493" s="26">
        <v>-85.378757815757126</v>
      </c>
      <c r="D493" s="14" t="s">
        <v>251</v>
      </c>
      <c r="E493" s="5" t="s">
        <v>252</v>
      </c>
    </row>
    <row r="494" spans="1:5">
      <c r="A494" s="3">
        <v>41582</v>
      </c>
      <c r="B494" s="26">
        <v>2006.2549649161476</v>
      </c>
      <c r="C494" s="26">
        <v>-158.13375425054801</v>
      </c>
      <c r="D494" s="14" t="s">
        <v>257</v>
      </c>
      <c r="E494" s="5" t="s">
        <v>258</v>
      </c>
    </row>
    <row r="495" spans="1:5">
      <c r="A495" s="3">
        <v>41583</v>
      </c>
      <c r="B495" s="26">
        <v>2146.2828136001472</v>
      </c>
      <c r="C495" s="26">
        <v>-213.42023337971386</v>
      </c>
      <c r="D495" s="14" t="s">
        <v>724</v>
      </c>
      <c r="E495" s="5" t="s">
        <v>725</v>
      </c>
    </row>
    <row r="496" spans="1:5">
      <c r="A496" s="3">
        <v>41584</v>
      </c>
      <c r="B496" s="26">
        <v>2158.0888696551483</v>
      </c>
      <c r="C496" s="26">
        <v>-210.84882909436783</v>
      </c>
      <c r="D496" s="14" t="s">
        <v>726</v>
      </c>
      <c r="E496" s="5" t="s">
        <v>727</v>
      </c>
    </row>
    <row r="497" spans="1:5">
      <c r="A497" s="3">
        <v>41585</v>
      </c>
      <c r="B497" s="26">
        <v>2284.1456621811476</v>
      </c>
      <c r="C497" s="26">
        <v>-250.76895819732545</v>
      </c>
      <c r="D497" s="14" t="s">
        <v>259</v>
      </c>
      <c r="E497" s="5" t="s">
        <v>260</v>
      </c>
    </row>
    <row r="498" spans="1:5">
      <c r="A498" s="3">
        <v>41586</v>
      </c>
      <c r="B498" s="26">
        <v>2294.5180314771478</v>
      </c>
      <c r="C498" s="26">
        <v>-282.65599183722406</v>
      </c>
      <c r="D498" s="14" t="s">
        <v>261</v>
      </c>
      <c r="E498" s="5" t="s">
        <v>262</v>
      </c>
    </row>
    <row r="499" spans="1:5">
      <c r="A499" s="3">
        <v>41589</v>
      </c>
      <c r="B499" s="26">
        <v>2290.3265905021476</v>
      </c>
      <c r="C499" s="26">
        <v>-330.73069919540012</v>
      </c>
      <c r="D499" s="14" t="s">
        <v>267</v>
      </c>
      <c r="E499" s="5" t="s">
        <v>268</v>
      </c>
    </row>
    <row r="500" spans="1:5">
      <c r="A500" s="3">
        <v>41590</v>
      </c>
      <c r="B500" s="26">
        <v>2290.7406938351469</v>
      </c>
      <c r="C500" s="26">
        <v>-389.49350505476013</v>
      </c>
      <c r="D500" s="14" t="s">
        <v>728</v>
      </c>
      <c r="E500" s="5" t="s">
        <v>729</v>
      </c>
    </row>
    <row r="501" spans="1:5">
      <c r="A501" s="3">
        <v>41591</v>
      </c>
      <c r="B501" s="26">
        <v>2289.6581569111472</v>
      </c>
      <c r="C501" s="26">
        <v>-441.39841677784898</v>
      </c>
      <c r="D501" s="14" t="s">
        <v>730</v>
      </c>
      <c r="E501" s="5" t="s">
        <v>731</v>
      </c>
    </row>
    <row r="502" spans="1:5">
      <c r="A502" s="3">
        <v>41592</v>
      </c>
      <c r="B502" s="26">
        <v>2301.4553573711482</v>
      </c>
      <c r="C502" s="26">
        <v>-462.90257447286967</v>
      </c>
      <c r="D502" s="14" t="s">
        <v>269</v>
      </c>
      <c r="E502" s="5" t="s">
        <v>270</v>
      </c>
    </row>
    <row r="503" spans="1:5">
      <c r="A503" s="3">
        <v>41593</v>
      </c>
      <c r="B503" s="26">
        <v>2255.7356584711483</v>
      </c>
      <c r="C503" s="26">
        <v>-462.93795424989003</v>
      </c>
      <c r="D503" s="14" t="s">
        <v>271</v>
      </c>
      <c r="E503" s="5" t="s">
        <v>272</v>
      </c>
    </row>
    <row r="504" spans="1:5">
      <c r="A504" s="3">
        <v>41596</v>
      </c>
      <c r="B504" s="26">
        <v>2310.7408884311481</v>
      </c>
      <c r="C504" s="26">
        <v>-426.07700523632502</v>
      </c>
      <c r="D504" s="14" t="s">
        <v>277</v>
      </c>
      <c r="E504" s="5" t="s">
        <v>278</v>
      </c>
    </row>
    <row r="505" spans="1:5">
      <c r="A505" s="3">
        <v>41597</v>
      </c>
      <c r="B505" s="26">
        <v>2281.0444067711474</v>
      </c>
      <c r="C505" s="26">
        <v>-424.46144886354705</v>
      </c>
      <c r="D505" s="14" t="s">
        <v>732</v>
      </c>
      <c r="E505" s="5" t="s">
        <v>733</v>
      </c>
    </row>
    <row r="506" spans="1:5">
      <c r="A506" s="3">
        <v>41598</v>
      </c>
      <c r="B506" s="26">
        <v>2293.3676455389786</v>
      </c>
      <c r="C506" s="26">
        <v>-420.01788339221093</v>
      </c>
      <c r="D506" s="14" t="s">
        <v>734</v>
      </c>
      <c r="E506" s="5" t="s">
        <v>735</v>
      </c>
    </row>
    <row r="507" spans="1:5">
      <c r="A507" s="3">
        <v>41599</v>
      </c>
      <c r="B507" s="26">
        <v>2276.3592484189785</v>
      </c>
      <c r="C507" s="26">
        <v>-469.39307981945421</v>
      </c>
      <c r="D507" s="14" t="s">
        <v>279</v>
      </c>
      <c r="E507" s="5" t="s">
        <v>280</v>
      </c>
    </row>
    <row r="508" spans="1:5">
      <c r="A508" s="3">
        <v>41600</v>
      </c>
      <c r="B508" s="26">
        <v>2168.3536075109787</v>
      </c>
      <c r="C508" s="26">
        <v>-499.29410686758456</v>
      </c>
      <c r="D508" s="14" t="s">
        <v>281</v>
      </c>
      <c r="E508" s="5" t="s">
        <v>282</v>
      </c>
    </row>
    <row r="509" spans="1:5">
      <c r="A509" s="3">
        <v>41603</v>
      </c>
      <c r="B509" s="26">
        <v>2240.6816206309791</v>
      </c>
      <c r="C509" s="26">
        <v>-495.29896602603549</v>
      </c>
      <c r="D509" s="14" t="s">
        <v>287</v>
      </c>
      <c r="E509" s="5" t="s">
        <v>288</v>
      </c>
    </row>
    <row r="510" spans="1:5">
      <c r="A510" s="3">
        <v>41604</v>
      </c>
      <c r="B510" s="26">
        <v>2270.1964875309786</v>
      </c>
      <c r="C510" s="26">
        <v>-483.68385782089535</v>
      </c>
      <c r="D510" s="14" t="s">
        <v>736</v>
      </c>
      <c r="E510" s="5" t="s">
        <v>737</v>
      </c>
    </row>
    <row r="511" spans="1:5">
      <c r="A511" s="3">
        <v>41605</v>
      </c>
      <c r="B511" s="26">
        <v>2337.8910481309786</v>
      </c>
      <c r="C511" s="26">
        <v>-524.29438529496565</v>
      </c>
      <c r="D511" s="14" t="s">
        <v>738</v>
      </c>
      <c r="E511" s="5" t="s">
        <v>739</v>
      </c>
    </row>
    <row r="512" spans="1:5">
      <c r="A512" s="3">
        <v>41606</v>
      </c>
      <c r="B512" s="26">
        <v>2323.814781530979</v>
      </c>
      <c r="C512" s="26">
        <v>-545.47322448652722</v>
      </c>
      <c r="D512" s="14" t="s">
        <v>289</v>
      </c>
      <c r="E512" s="5" t="s">
        <v>290</v>
      </c>
    </row>
    <row r="513" spans="1:5">
      <c r="A513" s="3">
        <v>41607</v>
      </c>
      <c r="B513" s="26">
        <v>2487.8188607909797</v>
      </c>
      <c r="C513" s="26">
        <v>-709.58720944371908</v>
      </c>
      <c r="D513" s="14" t="s">
        <v>291</v>
      </c>
      <c r="E513" s="5" t="s">
        <v>292</v>
      </c>
    </row>
    <row r="514" spans="1:5">
      <c r="A514" s="3">
        <v>41610</v>
      </c>
      <c r="B514" s="26">
        <v>2474.8222635659795</v>
      </c>
      <c r="C514" s="26">
        <v>-829.21122400040804</v>
      </c>
      <c r="D514" s="14" t="s">
        <v>297</v>
      </c>
      <c r="E514" s="5" t="s">
        <v>298</v>
      </c>
    </row>
    <row r="515" spans="1:5">
      <c r="A515" s="3">
        <v>41611</v>
      </c>
      <c r="B515" s="26">
        <v>2511.0983567759799</v>
      </c>
      <c r="C515" s="26">
        <v>-846.59699625394933</v>
      </c>
      <c r="D515" s="14" t="s">
        <v>740</v>
      </c>
      <c r="E515" s="5" t="s">
        <v>741</v>
      </c>
    </row>
    <row r="516" spans="1:5">
      <c r="A516" s="3">
        <v>41612</v>
      </c>
      <c r="B516" s="26">
        <v>2893.1781039709795</v>
      </c>
      <c r="C516" s="26">
        <v>-861.61894576707982</v>
      </c>
      <c r="D516" s="14" t="s">
        <v>742</v>
      </c>
      <c r="E516" s="5" t="s">
        <v>743</v>
      </c>
    </row>
    <row r="517" spans="1:5">
      <c r="A517" s="3">
        <v>41613</v>
      </c>
      <c r="B517" s="26">
        <v>2870.6985970209798</v>
      </c>
      <c r="C517" s="26">
        <v>-847.18722482183966</v>
      </c>
      <c r="D517" s="14" t="s">
        <v>299</v>
      </c>
      <c r="E517" s="5" t="s">
        <v>300</v>
      </c>
    </row>
    <row r="518" spans="1:5">
      <c r="A518" s="3">
        <v>41614</v>
      </c>
      <c r="B518" s="26">
        <v>2864.0131914809799</v>
      </c>
      <c r="C518" s="26">
        <v>-851.23354822238616</v>
      </c>
      <c r="D518" s="14" t="s">
        <v>301</v>
      </c>
      <c r="E518" s="5" t="s">
        <v>302</v>
      </c>
    </row>
    <row r="519" spans="1:5">
      <c r="A519" s="3">
        <v>41617</v>
      </c>
      <c r="B519" s="26">
        <v>2882.2118105579802</v>
      </c>
      <c r="C519" s="26">
        <v>-861.23514682478708</v>
      </c>
      <c r="D519" s="14" t="s">
        <v>307</v>
      </c>
      <c r="E519" s="5" t="s">
        <v>308</v>
      </c>
    </row>
    <row r="520" spans="1:5">
      <c r="A520" s="3">
        <v>41618</v>
      </c>
      <c r="B520" s="26">
        <v>2851.7492500279795</v>
      </c>
      <c r="C520" s="26">
        <v>-827.41193695599304</v>
      </c>
      <c r="D520" s="14" t="s">
        <v>744</v>
      </c>
      <c r="E520" s="5" t="s">
        <v>745</v>
      </c>
    </row>
    <row r="521" spans="1:5">
      <c r="A521" s="3">
        <v>41619</v>
      </c>
      <c r="B521" s="26">
        <v>2740.0530640609795</v>
      </c>
      <c r="C521" s="26">
        <v>-858.15706589245929</v>
      </c>
      <c r="D521" s="14" t="s">
        <v>746</v>
      </c>
      <c r="E521" s="5" t="s">
        <v>747</v>
      </c>
    </row>
    <row r="522" spans="1:5">
      <c r="A522" s="28">
        <v>41620</v>
      </c>
      <c r="B522" s="26">
        <v>2729.2368765609799</v>
      </c>
      <c r="C522" s="26">
        <v>-917.99189402168849</v>
      </c>
      <c r="D522" s="14" t="s">
        <v>309</v>
      </c>
      <c r="E522" s="5" t="s">
        <v>310</v>
      </c>
    </row>
    <row r="523" spans="1:5">
      <c r="A523" s="3">
        <v>41621</v>
      </c>
      <c r="B523" s="26">
        <v>2802.0338313109796</v>
      </c>
      <c r="C523" s="26">
        <v>-904.24337596409987</v>
      </c>
      <c r="D523" s="14" t="s">
        <v>311</v>
      </c>
      <c r="E523" s="5" t="s">
        <v>312</v>
      </c>
    </row>
    <row r="524" spans="1:5">
      <c r="A524" s="3">
        <v>41624</v>
      </c>
      <c r="B524" s="26">
        <v>2905.5072016409786</v>
      </c>
      <c r="C524" s="26">
        <v>-825.97633826242873</v>
      </c>
      <c r="D524" s="14" t="s">
        <v>317</v>
      </c>
      <c r="E524" s="5" t="s">
        <v>318</v>
      </c>
    </row>
    <row r="525" spans="1:5">
      <c r="A525" s="3">
        <v>41625</v>
      </c>
      <c r="B525" s="26">
        <v>2797.6468091969782</v>
      </c>
      <c r="C525" s="26">
        <v>-833.9828724705867</v>
      </c>
      <c r="D525" s="14" t="s">
        <v>748</v>
      </c>
      <c r="E525" s="5" t="s">
        <v>749</v>
      </c>
    </row>
    <row r="526" spans="1:5">
      <c r="A526" s="3">
        <v>41626</v>
      </c>
      <c r="B526" s="26">
        <v>2745.2992151609783</v>
      </c>
      <c r="C526" s="26">
        <v>-772.39619211443642</v>
      </c>
      <c r="D526" s="14" t="s">
        <v>750</v>
      </c>
      <c r="E526" s="5" t="s">
        <v>751</v>
      </c>
    </row>
    <row r="527" spans="1:5">
      <c r="A527" s="3">
        <v>41627</v>
      </c>
      <c r="B527" s="26">
        <v>2820.8519143659787</v>
      </c>
      <c r="C527" s="26">
        <v>-794.05133013435534</v>
      </c>
      <c r="D527" s="14" t="s">
        <v>319</v>
      </c>
      <c r="E527" s="5" t="s">
        <v>320</v>
      </c>
    </row>
    <row r="528" spans="1:5">
      <c r="A528" s="3">
        <v>41628</v>
      </c>
      <c r="B528" s="26">
        <v>2848.480658528978</v>
      </c>
      <c r="C528" s="26">
        <v>-766.73285634242166</v>
      </c>
      <c r="D528" s="14" t="s">
        <v>321</v>
      </c>
      <c r="E528" s="5" t="s">
        <v>322</v>
      </c>
    </row>
    <row r="529" spans="1:5">
      <c r="A529" s="3">
        <v>41631</v>
      </c>
      <c r="B529" s="26">
        <v>2813.2654781189785</v>
      </c>
      <c r="C529" s="26">
        <v>-695.58476123482887</v>
      </c>
      <c r="D529" s="14" t="s">
        <v>327</v>
      </c>
      <c r="E529" s="5" t="s">
        <v>328</v>
      </c>
    </row>
    <row r="530" spans="1:5">
      <c r="A530" s="3">
        <v>41632</v>
      </c>
      <c r="B530" s="26">
        <v>2813.2654781189785</v>
      </c>
      <c r="C530" s="26">
        <v>-695.58476123482887</v>
      </c>
      <c r="D530" s="14" t="s">
        <v>752</v>
      </c>
      <c r="E530" s="5" t="s">
        <v>753</v>
      </c>
    </row>
    <row r="531" spans="1:5">
      <c r="A531" s="3">
        <v>41633</v>
      </c>
      <c r="B531" s="26">
        <v>2813.2654781189785</v>
      </c>
      <c r="C531" s="26">
        <v>-695.58476123482887</v>
      </c>
      <c r="D531" s="14" t="s">
        <v>754</v>
      </c>
      <c r="E531" s="5" t="s">
        <v>755</v>
      </c>
    </row>
    <row r="532" spans="1:5">
      <c r="A532" s="3">
        <v>41634</v>
      </c>
      <c r="B532" s="26">
        <v>2813.2654781189785</v>
      </c>
      <c r="C532" s="26">
        <v>-695.58476123482887</v>
      </c>
      <c r="D532" s="14" t="s">
        <v>329</v>
      </c>
      <c r="E532" s="5" t="s">
        <v>330</v>
      </c>
    </row>
    <row r="533" spans="1:5">
      <c r="A533" s="3">
        <v>41635</v>
      </c>
      <c r="B533" s="26">
        <v>2813.2654781189785</v>
      </c>
      <c r="C533" s="26">
        <v>-695.58476123482887</v>
      </c>
      <c r="D533" s="14" t="s">
        <v>331</v>
      </c>
      <c r="E533" s="5" t="s">
        <v>332</v>
      </c>
    </row>
    <row r="534" spans="1:5">
      <c r="A534" s="3">
        <v>41638</v>
      </c>
      <c r="B534" s="26">
        <v>2662.2895381289773</v>
      </c>
      <c r="C534" s="26">
        <v>-640.32623299605257</v>
      </c>
      <c r="D534" s="14" t="s">
        <v>337</v>
      </c>
      <c r="E534" s="5" t="s">
        <v>338</v>
      </c>
    </row>
    <row r="535" spans="1:5">
      <c r="A535" s="3">
        <v>41639</v>
      </c>
      <c r="B535" s="26">
        <v>2359.3504213689785</v>
      </c>
      <c r="C535" s="26">
        <v>-608.80056023181805</v>
      </c>
      <c r="D535" s="14" t="s">
        <v>756</v>
      </c>
      <c r="E535" s="5" t="s">
        <v>757</v>
      </c>
    </row>
    <row r="536" spans="1:5">
      <c r="A536" s="3">
        <v>41640</v>
      </c>
      <c r="B536" s="26">
        <v>2359.3504213689785</v>
      </c>
      <c r="C536" s="26">
        <v>-608.80056023181805</v>
      </c>
      <c r="D536" s="14" t="s">
        <v>758</v>
      </c>
      <c r="E536" s="5" t="s">
        <v>759</v>
      </c>
    </row>
    <row r="537" spans="1:5">
      <c r="A537" s="3">
        <v>41641</v>
      </c>
      <c r="B537" s="26">
        <v>2299.2160421589783</v>
      </c>
      <c r="C537" s="26">
        <v>-610.84132196656992</v>
      </c>
      <c r="D537" s="14" t="s">
        <v>339</v>
      </c>
      <c r="E537" s="5" t="s">
        <v>340</v>
      </c>
    </row>
    <row r="538" spans="1:5">
      <c r="A538" s="3">
        <v>41642</v>
      </c>
      <c r="B538" s="26">
        <v>2388.1840826589787</v>
      </c>
      <c r="C538" s="26">
        <v>-615.217474258312</v>
      </c>
      <c r="D538" s="14" t="s">
        <v>851</v>
      </c>
      <c r="E538" s="5" t="s">
        <v>852</v>
      </c>
    </row>
    <row r="539" spans="1:5">
      <c r="A539" s="3">
        <v>41645</v>
      </c>
      <c r="B539" s="26">
        <v>2392.981048708979</v>
      </c>
      <c r="C539" s="26">
        <v>-626.22141485091743</v>
      </c>
      <c r="D539" s="14" t="s">
        <v>881</v>
      </c>
      <c r="E539" s="5" t="s">
        <v>882</v>
      </c>
    </row>
    <row r="540" spans="1:5">
      <c r="A540" s="3">
        <v>41646</v>
      </c>
      <c r="B540" s="26">
        <v>2409.2104942089782</v>
      </c>
      <c r="C540" s="26">
        <v>-648.47381760234748</v>
      </c>
      <c r="D540" s="14" t="s">
        <v>871</v>
      </c>
      <c r="E540" s="5" t="s">
        <v>872</v>
      </c>
    </row>
    <row r="541" spans="1:5">
      <c r="A541" s="3">
        <v>41647</v>
      </c>
      <c r="B541" s="26">
        <v>2379.5520802089786</v>
      </c>
      <c r="C541" s="26">
        <v>-664.68821471138108</v>
      </c>
      <c r="D541" s="14" t="s">
        <v>765</v>
      </c>
      <c r="E541" s="5" t="s">
        <v>766</v>
      </c>
    </row>
    <row r="542" spans="1:5">
      <c r="A542" s="3">
        <v>41648</v>
      </c>
      <c r="B542" s="26">
        <v>2298.1719369089788</v>
      </c>
      <c r="C542" s="26">
        <v>-644.20720662708754</v>
      </c>
      <c r="D542" s="14" t="s">
        <v>348</v>
      </c>
      <c r="E542" s="5" t="s">
        <v>349</v>
      </c>
    </row>
    <row r="543" spans="1:5">
      <c r="A543" s="3">
        <v>41649</v>
      </c>
      <c r="B543" s="26">
        <v>2432.5646459089794</v>
      </c>
      <c r="C543" s="26">
        <v>-617.06396156564733</v>
      </c>
      <c r="D543" s="14" t="s">
        <v>350</v>
      </c>
      <c r="E543" s="5" t="s">
        <v>351</v>
      </c>
    </row>
    <row r="544" spans="1:5">
      <c r="A544" s="3">
        <v>41652</v>
      </c>
      <c r="B544" s="26">
        <v>2404.8266079789792</v>
      </c>
      <c r="C544" s="26">
        <v>-589.97536645421042</v>
      </c>
      <c r="D544" s="14" t="s">
        <v>861</v>
      </c>
      <c r="E544" s="5" t="s">
        <v>862</v>
      </c>
    </row>
    <row r="545" spans="1:5">
      <c r="A545" s="3">
        <v>41653</v>
      </c>
      <c r="B545" s="26">
        <v>2383.2827076489784</v>
      </c>
      <c r="C545" s="26">
        <v>-581.02985333944889</v>
      </c>
      <c r="D545" s="14" t="s">
        <v>873</v>
      </c>
      <c r="E545" s="5" t="s">
        <v>874</v>
      </c>
    </row>
    <row r="546" spans="1:5">
      <c r="A546" s="3">
        <v>41654</v>
      </c>
      <c r="B546" s="26">
        <v>2356.3395993789782</v>
      </c>
      <c r="C546" s="26">
        <v>-612.00733352415773</v>
      </c>
      <c r="D546" s="14" t="s">
        <v>769</v>
      </c>
      <c r="E546" s="5" t="s">
        <v>770</v>
      </c>
    </row>
    <row r="547" spans="1:5">
      <c r="A547" s="3">
        <v>41655</v>
      </c>
      <c r="B547" s="26">
        <v>2356.7147579789789</v>
      </c>
      <c r="C547" s="26">
        <v>-627.53554928693302</v>
      </c>
      <c r="D547" s="14" t="s">
        <v>358</v>
      </c>
      <c r="E547" s="5" t="s">
        <v>771</v>
      </c>
    </row>
    <row r="548" spans="1:5">
      <c r="A548" s="3">
        <v>41656</v>
      </c>
      <c r="B548" s="26">
        <v>2355.6518467789792</v>
      </c>
      <c r="C548" s="26">
        <v>-652.09407734596152</v>
      </c>
      <c r="D548" s="14" t="s">
        <v>360</v>
      </c>
      <c r="E548" s="5" t="s">
        <v>863</v>
      </c>
    </row>
    <row r="549" spans="1:5">
      <c r="A549" s="3">
        <v>41659</v>
      </c>
      <c r="B549" s="26">
        <v>2381.2005517789785</v>
      </c>
      <c r="C549" s="26">
        <v>-694.75002472577216</v>
      </c>
      <c r="D549" s="14" t="s">
        <v>366</v>
      </c>
      <c r="E549" s="5" t="s">
        <v>367</v>
      </c>
    </row>
    <row r="550" spans="1:5">
      <c r="A550" s="3">
        <v>41660</v>
      </c>
      <c r="B550" s="26">
        <v>2418.9696297889795</v>
      </c>
      <c r="C550" s="26">
        <v>-779.53629632971479</v>
      </c>
      <c r="D550" s="14" t="s">
        <v>775</v>
      </c>
      <c r="E550" s="5" t="s">
        <v>776</v>
      </c>
    </row>
    <row r="551" spans="1:5">
      <c r="A551" s="3">
        <v>41661</v>
      </c>
      <c r="B551" s="26">
        <v>2489.8886297509794</v>
      </c>
      <c r="C551" s="26">
        <v>-788.49984937468798</v>
      </c>
      <c r="D551" s="14" t="s">
        <v>777</v>
      </c>
      <c r="E551" s="5" t="s">
        <v>778</v>
      </c>
    </row>
    <row r="552" spans="1:5">
      <c r="A552" s="3">
        <v>41662</v>
      </c>
      <c r="B552" s="26">
        <v>2491.2425214909799</v>
      </c>
      <c r="C552" s="26">
        <v>-875.41839863653695</v>
      </c>
      <c r="D552" s="14" t="s">
        <v>368</v>
      </c>
      <c r="E552" s="5" t="s">
        <v>369</v>
      </c>
    </row>
    <row r="553" spans="1:5">
      <c r="A553" s="3">
        <v>41663</v>
      </c>
      <c r="B553" s="26">
        <v>2616.97758991098</v>
      </c>
      <c r="C553" s="26">
        <v>-914.12752150739198</v>
      </c>
      <c r="D553" s="14" t="s">
        <v>370</v>
      </c>
      <c r="E553" s="5" t="s">
        <v>371</v>
      </c>
    </row>
    <row r="554" spans="1:5">
      <c r="A554" s="3">
        <v>41666</v>
      </c>
      <c r="B554" s="26">
        <v>2614.1185277389795</v>
      </c>
      <c r="C554" s="26">
        <v>-943.58561114074291</v>
      </c>
      <c r="D554" s="14" t="s">
        <v>376</v>
      </c>
      <c r="E554" s="75">
        <v>41666</v>
      </c>
    </row>
    <row r="555" spans="1:5">
      <c r="A555" s="3">
        <v>41667</v>
      </c>
      <c r="B555" s="26">
        <v>2606.3926655599798</v>
      </c>
      <c r="C555" s="26">
        <v>-931.10456565228014</v>
      </c>
      <c r="D555" s="14" t="s">
        <v>779</v>
      </c>
      <c r="E555" s="5" t="s">
        <v>780</v>
      </c>
    </row>
    <row r="556" spans="1:5">
      <c r="A556" s="3">
        <v>41668</v>
      </c>
      <c r="B556" s="26">
        <v>2656.792864074981</v>
      </c>
      <c r="C556" s="26">
        <v>-1102.4734436546751</v>
      </c>
      <c r="D556" s="14" t="s">
        <v>781</v>
      </c>
      <c r="E556" s="5" t="s">
        <v>782</v>
      </c>
    </row>
    <row r="557" spans="1:5">
      <c r="A557" s="3">
        <v>41669</v>
      </c>
      <c r="B557" s="26">
        <v>2620.6814338579802</v>
      </c>
      <c r="C557" s="26">
        <v>-1196.0696013479501</v>
      </c>
      <c r="D557" s="14" t="s">
        <v>378</v>
      </c>
      <c r="E557" s="5" t="s">
        <v>379</v>
      </c>
    </row>
    <row r="558" spans="1:5">
      <c r="A558" s="3">
        <v>41670</v>
      </c>
      <c r="B558" s="26">
        <v>2730.9758761189801</v>
      </c>
      <c r="C558" s="26">
        <v>-1294.9620288974438</v>
      </c>
      <c r="D558" s="14" t="s">
        <v>380</v>
      </c>
      <c r="E558" s="5" t="s">
        <v>381</v>
      </c>
    </row>
    <row r="559" spans="1:5">
      <c r="A559" s="3">
        <v>41673</v>
      </c>
      <c r="B559" s="26">
        <v>2825.5015005649793</v>
      </c>
      <c r="C559" s="26">
        <v>-1324.8794261948669</v>
      </c>
      <c r="D559" s="14" t="s">
        <v>386</v>
      </c>
      <c r="E559" s="5" t="s">
        <v>387</v>
      </c>
    </row>
    <row r="560" spans="1:5">
      <c r="A560" s="3">
        <v>41674</v>
      </c>
      <c r="B560" s="26">
        <v>2930.0503185129801</v>
      </c>
      <c r="C560" s="26">
        <v>-1311.7998127471001</v>
      </c>
      <c r="D560" s="14" t="s">
        <v>783</v>
      </c>
      <c r="E560" s="5" t="s">
        <v>784</v>
      </c>
    </row>
    <row r="561" spans="1:5">
      <c r="A561" s="3">
        <v>41675</v>
      </c>
      <c r="B561" s="26">
        <v>2776.7494397229789</v>
      </c>
      <c r="C561" s="26">
        <v>-1335.7731988966761</v>
      </c>
      <c r="D561" s="14" t="s">
        <v>785</v>
      </c>
      <c r="E561" s="5" t="s">
        <v>786</v>
      </c>
    </row>
    <row r="562" spans="1:5">
      <c r="A562" s="3">
        <v>41676</v>
      </c>
      <c r="B562" s="26">
        <v>2799.9908942829798</v>
      </c>
      <c r="C562" s="26">
        <v>-1313.4336498317844</v>
      </c>
      <c r="D562" s="14" t="s">
        <v>388</v>
      </c>
      <c r="E562" s="5" t="s">
        <v>389</v>
      </c>
    </row>
    <row r="563" spans="1:5">
      <c r="A563" s="3">
        <v>41677</v>
      </c>
      <c r="B563" s="26">
        <v>2772.0777510129801</v>
      </c>
      <c r="C563" s="26">
        <v>-1330.1239539866438</v>
      </c>
      <c r="D563" s="14" t="s">
        <v>390</v>
      </c>
      <c r="E563" s="5" t="s">
        <v>391</v>
      </c>
    </row>
    <row r="564" spans="1:5">
      <c r="A564" s="3">
        <v>41680</v>
      </c>
      <c r="B564" s="26">
        <v>2731.8835385499792</v>
      </c>
      <c r="C564" s="26">
        <v>-1344.3499346707304</v>
      </c>
      <c r="D564" s="14" t="s">
        <v>396</v>
      </c>
      <c r="E564" s="5" t="s">
        <v>397</v>
      </c>
    </row>
    <row r="565" spans="1:5">
      <c r="A565" s="3">
        <v>41681</v>
      </c>
      <c r="B565" s="26">
        <v>2819.8800086499787</v>
      </c>
      <c r="C565" s="26">
        <v>-1340.351143683396</v>
      </c>
      <c r="D565" s="14" t="s">
        <v>787</v>
      </c>
      <c r="E565" s="5" t="s">
        <v>788</v>
      </c>
    </row>
    <row r="566" spans="1:5">
      <c r="A566" s="3">
        <v>41682</v>
      </c>
      <c r="B566" s="26">
        <v>2977.1497314119788</v>
      </c>
      <c r="C566" s="26">
        <v>-1323.7051425390682</v>
      </c>
      <c r="D566" s="14" t="s">
        <v>789</v>
      </c>
      <c r="E566" s="5" t="s">
        <v>790</v>
      </c>
    </row>
    <row r="567" spans="1:5">
      <c r="A567" s="3">
        <v>41683</v>
      </c>
      <c r="B567" s="26">
        <v>3047.687044289979</v>
      </c>
      <c r="C567" s="26">
        <v>-1403.8036571098073</v>
      </c>
      <c r="D567" s="14" t="s">
        <v>398</v>
      </c>
      <c r="E567" s="5" t="s">
        <v>399</v>
      </c>
    </row>
    <row r="568" spans="1:5">
      <c r="A568" s="3">
        <v>41684</v>
      </c>
      <c r="B568" s="26">
        <v>2930.8301647279795</v>
      </c>
      <c r="C568" s="26">
        <v>-1349.4676654461837</v>
      </c>
      <c r="D568" s="14" t="s">
        <v>400</v>
      </c>
      <c r="E568" s="5" t="s">
        <v>401</v>
      </c>
    </row>
    <row r="569" spans="1:5">
      <c r="A569" s="3">
        <v>41687</v>
      </c>
      <c r="B569" s="26">
        <v>2921.1059547279792</v>
      </c>
      <c r="C569" s="26">
        <v>-1322.6757041083802</v>
      </c>
      <c r="D569" s="14" t="s">
        <v>406</v>
      </c>
      <c r="E569" s="5" t="s">
        <v>407</v>
      </c>
    </row>
    <row r="570" spans="1:5">
      <c r="A570" s="3">
        <v>41688</v>
      </c>
      <c r="B570" s="26">
        <v>2877.6986777679786</v>
      </c>
      <c r="C570" s="26">
        <v>-1318.0756662845197</v>
      </c>
      <c r="D570" s="14" t="s">
        <v>791</v>
      </c>
      <c r="E570" s="5" t="s">
        <v>792</v>
      </c>
    </row>
    <row r="571" spans="1:5">
      <c r="A571" s="3">
        <v>41689</v>
      </c>
      <c r="B571" s="26">
        <v>2918.4911085719796</v>
      </c>
      <c r="C571" s="26">
        <v>-1408.5894876139664</v>
      </c>
      <c r="D571" s="14" t="s">
        <v>793</v>
      </c>
      <c r="E571" s="5" t="s">
        <v>794</v>
      </c>
    </row>
    <row r="572" spans="1:5">
      <c r="A572" s="3">
        <v>41690</v>
      </c>
      <c r="B572" s="26">
        <v>2981.5301271219805</v>
      </c>
      <c r="C572" s="26">
        <v>-1432.0730361764572</v>
      </c>
      <c r="D572" s="14" t="s">
        <v>408</v>
      </c>
      <c r="E572" s="5" t="s">
        <v>409</v>
      </c>
    </row>
    <row r="573" spans="1:5">
      <c r="A573" s="3">
        <v>41691</v>
      </c>
      <c r="B573" s="26">
        <v>3017.5413220919795</v>
      </c>
      <c r="C573" s="26">
        <v>-1415.0010011366276</v>
      </c>
      <c r="D573" s="14" t="s">
        <v>410</v>
      </c>
      <c r="E573" s="5" t="s">
        <v>411</v>
      </c>
    </row>
    <row r="574" spans="1:5">
      <c r="A574" s="3">
        <v>41694</v>
      </c>
      <c r="B574" s="26">
        <v>3022.3450685698904</v>
      </c>
      <c r="C574" s="26">
        <v>-1405.1504994863026</v>
      </c>
      <c r="D574" s="14" t="s">
        <v>416</v>
      </c>
      <c r="E574" s="5" t="s">
        <v>417</v>
      </c>
    </row>
    <row r="575" spans="1:5">
      <c r="A575" s="3">
        <v>41695</v>
      </c>
      <c r="B575" s="26">
        <v>2998.5901419633301</v>
      </c>
      <c r="C575" s="26">
        <v>-1365.3235196512906</v>
      </c>
      <c r="D575" s="14" t="s">
        <v>795</v>
      </c>
      <c r="E575" s="5" t="s">
        <v>796</v>
      </c>
    </row>
    <row r="576" spans="1:5">
      <c r="A576" s="3">
        <v>41696</v>
      </c>
      <c r="B576" s="26">
        <v>2871.8305918085503</v>
      </c>
      <c r="C576" s="26">
        <v>-1326.7728584531342</v>
      </c>
      <c r="D576" s="14" t="s">
        <v>797</v>
      </c>
      <c r="E576" s="5" t="s">
        <v>798</v>
      </c>
    </row>
    <row r="577" spans="1:5">
      <c r="A577" s="3">
        <v>41697</v>
      </c>
      <c r="B577" s="26">
        <v>2994.91488675855</v>
      </c>
      <c r="C577" s="26">
        <v>-1324.6732461804368</v>
      </c>
      <c r="D577" s="14" t="s">
        <v>418</v>
      </c>
      <c r="E577" s="5" t="s">
        <v>419</v>
      </c>
    </row>
    <row r="578" spans="1:5">
      <c r="A578" s="3">
        <v>41698</v>
      </c>
      <c r="B578" s="26">
        <v>2927.5524561875486</v>
      </c>
      <c r="C578" s="26">
        <v>-1304.0026770495979</v>
      </c>
      <c r="D578" s="14" t="s">
        <v>420</v>
      </c>
      <c r="E578" s="5" t="s">
        <v>421</v>
      </c>
    </row>
    <row r="579" spans="1:5">
      <c r="A579" s="3">
        <v>41701</v>
      </c>
      <c r="B579" s="26">
        <v>2960.1126684075471</v>
      </c>
      <c r="C579" s="26">
        <v>-1335.5845459099728</v>
      </c>
      <c r="D579" s="14" t="s">
        <v>1111</v>
      </c>
      <c r="E579" s="9" t="s">
        <v>981</v>
      </c>
    </row>
    <row r="580" spans="1:5">
      <c r="A580" s="3">
        <v>41702</v>
      </c>
      <c r="B580" s="26">
        <v>2964.6904459475472</v>
      </c>
      <c r="C580" s="26">
        <v>-1326.43310086171</v>
      </c>
      <c r="D580" s="14" t="s">
        <v>799</v>
      </c>
      <c r="E580" s="9" t="s">
        <v>800</v>
      </c>
    </row>
    <row r="581" spans="1:5">
      <c r="A581" s="3">
        <v>41703</v>
      </c>
      <c r="B581" s="26">
        <v>3018.8093434975476</v>
      </c>
      <c r="C581" s="26">
        <v>-1290.056195913633</v>
      </c>
      <c r="D581" s="14" t="s">
        <v>428</v>
      </c>
      <c r="E581" s="9" t="s">
        <v>429</v>
      </c>
    </row>
    <row r="582" spans="1:5">
      <c r="A582" s="3">
        <v>41704</v>
      </c>
      <c r="B582" s="26">
        <v>2883.2659423575478</v>
      </c>
      <c r="C582" s="26">
        <v>-1255.9447789529131</v>
      </c>
      <c r="D582" s="14" t="s">
        <v>430</v>
      </c>
      <c r="E582" s="9" t="s">
        <v>431</v>
      </c>
    </row>
    <row r="583" spans="1:5">
      <c r="A583" s="3">
        <v>41705</v>
      </c>
      <c r="B583" s="26">
        <v>2821.9954923775476</v>
      </c>
      <c r="C583" s="26">
        <v>-1310.6521602530684</v>
      </c>
      <c r="D583" s="14" t="s">
        <v>432</v>
      </c>
      <c r="E583" s="9" t="s">
        <v>433</v>
      </c>
    </row>
    <row r="584" spans="1:5">
      <c r="A584" s="3">
        <v>41708</v>
      </c>
      <c r="B584" s="26">
        <v>2677.3895942475478</v>
      </c>
      <c r="C584" s="26">
        <v>-1328.6265652772545</v>
      </c>
      <c r="D584" s="14" t="s">
        <v>991</v>
      </c>
      <c r="E584" s="9" t="s">
        <v>984</v>
      </c>
    </row>
    <row r="585" spans="1:5">
      <c r="A585" s="3">
        <v>41709</v>
      </c>
      <c r="B585" s="26">
        <v>2874.1366716875482</v>
      </c>
      <c r="C585" s="26">
        <v>-1347.4902328087037</v>
      </c>
      <c r="D585" s="14" t="s">
        <v>801</v>
      </c>
      <c r="E585" s="9" t="s">
        <v>802</v>
      </c>
    </row>
    <row r="586" spans="1:5">
      <c r="A586" s="3">
        <v>41710</v>
      </c>
      <c r="B586" s="26">
        <v>2919.5759520301485</v>
      </c>
      <c r="C586" s="26">
        <v>-1402.0828347843471</v>
      </c>
      <c r="D586" s="14" t="s">
        <v>438</v>
      </c>
      <c r="E586" s="9" t="s">
        <v>439</v>
      </c>
    </row>
    <row r="587" spans="1:5">
      <c r="A587" s="3">
        <v>41711</v>
      </c>
      <c r="B587" s="26">
        <v>2936.789052930148</v>
      </c>
      <c r="C587" s="26">
        <v>-1387.7455364291818</v>
      </c>
      <c r="D587" s="14" t="s">
        <v>440</v>
      </c>
      <c r="E587" s="9" t="s">
        <v>441</v>
      </c>
    </row>
    <row r="588" spans="1:5">
      <c r="A588" s="3">
        <v>41712</v>
      </c>
      <c r="B588" s="26">
        <v>3001.1950930351486</v>
      </c>
      <c r="C588" s="26">
        <v>-1380.6844196844322</v>
      </c>
      <c r="D588" s="14" t="s">
        <v>442</v>
      </c>
      <c r="E588" s="9" t="s">
        <v>443</v>
      </c>
    </row>
    <row r="589" spans="1:5">
      <c r="A589" s="3">
        <v>41715</v>
      </c>
      <c r="B589" s="26">
        <v>2995.3359166701475</v>
      </c>
      <c r="C589" s="26">
        <v>-1359.8264728078648</v>
      </c>
      <c r="D589" s="29" t="s">
        <v>992</v>
      </c>
      <c r="E589" s="30" t="s">
        <v>990</v>
      </c>
    </row>
    <row r="590" spans="1:5">
      <c r="A590" s="3">
        <v>41716</v>
      </c>
      <c r="B590" s="26">
        <v>2985.4009129201477</v>
      </c>
      <c r="C590" s="26">
        <v>-1308.98547370286</v>
      </c>
      <c r="D590" s="5" t="s">
        <v>803</v>
      </c>
      <c r="E590" s="5" t="s">
        <v>804</v>
      </c>
    </row>
    <row r="591" spans="1:5">
      <c r="A591" s="3">
        <v>41717</v>
      </c>
      <c r="B591" s="26">
        <v>2896.0559392561472</v>
      </c>
      <c r="C591" s="26">
        <v>-1257.9376600818468</v>
      </c>
      <c r="D591" s="5" t="s">
        <v>448</v>
      </c>
      <c r="E591" s="5" t="s">
        <v>449</v>
      </c>
    </row>
    <row r="592" spans="1:5">
      <c r="A592" s="3">
        <v>41718</v>
      </c>
      <c r="B592" s="26">
        <v>2905.6840102051474</v>
      </c>
      <c r="C592" s="26">
        <v>-1303.4763597322954</v>
      </c>
      <c r="D592" s="5" t="s">
        <v>450</v>
      </c>
      <c r="E592" s="5" t="s">
        <v>451</v>
      </c>
    </row>
    <row r="593" spans="1:5">
      <c r="A593" s="3">
        <v>41719</v>
      </c>
      <c r="B593" s="26">
        <v>2939.5390197691477</v>
      </c>
      <c r="C593" s="26">
        <v>-1355.3659423592144</v>
      </c>
      <c r="D593" s="5" t="s">
        <v>452</v>
      </c>
      <c r="E593" s="5" t="s">
        <v>453</v>
      </c>
    </row>
    <row r="594" spans="1:5">
      <c r="A594" s="3">
        <v>41722</v>
      </c>
      <c r="B594" s="26">
        <v>3014.527890179148</v>
      </c>
      <c r="C594" s="26">
        <v>-1359.8347510319873</v>
      </c>
      <c r="D594" s="5" t="s">
        <v>891</v>
      </c>
      <c r="E594" s="5" t="s">
        <v>892</v>
      </c>
    </row>
    <row r="595" spans="1:5">
      <c r="A595" s="3">
        <v>41723</v>
      </c>
      <c r="B595" s="26">
        <v>3049.8241531151489</v>
      </c>
      <c r="C595" s="26">
        <v>-1393.3647642711803</v>
      </c>
      <c r="D595" s="5" t="s">
        <v>805</v>
      </c>
      <c r="E595" s="5" t="s">
        <v>806</v>
      </c>
    </row>
    <row r="596" spans="1:5">
      <c r="A596" s="3">
        <v>41724</v>
      </c>
      <c r="B596" s="26">
        <v>2819.2584341491479</v>
      </c>
      <c r="C596" s="26">
        <v>-1365.3113808488479</v>
      </c>
      <c r="D596" s="5" t="s">
        <v>458</v>
      </c>
      <c r="E596" s="5" t="s">
        <v>459</v>
      </c>
    </row>
    <row r="597" spans="1:5">
      <c r="A597" s="3">
        <v>41725</v>
      </c>
      <c r="B597" s="26">
        <v>2873.6542017851475</v>
      </c>
      <c r="C597" s="26">
        <v>-1345.9259771625657</v>
      </c>
      <c r="D597" s="5" t="s">
        <v>460</v>
      </c>
      <c r="E597" s="5" t="s">
        <v>461</v>
      </c>
    </row>
    <row r="598" spans="1:5">
      <c r="A598" s="3">
        <v>41726</v>
      </c>
      <c r="B598" s="26">
        <v>2986.7975049051474</v>
      </c>
      <c r="C598" s="26">
        <v>-1226.2735297523177</v>
      </c>
      <c r="D598" s="5" t="s">
        <v>462</v>
      </c>
      <c r="E598" s="5" t="s">
        <v>463</v>
      </c>
    </row>
    <row r="599" spans="1:5">
      <c r="A599" s="3">
        <v>41729</v>
      </c>
      <c r="B599" s="26">
        <v>2853.4143959051476</v>
      </c>
      <c r="C599" s="26">
        <v>-1150.8613423373336</v>
      </c>
      <c r="D599" s="5" t="s">
        <v>893</v>
      </c>
      <c r="E599" s="5" t="s">
        <v>894</v>
      </c>
    </row>
    <row r="600" spans="1:5">
      <c r="A600" s="3">
        <v>41730</v>
      </c>
      <c r="B600" s="26">
        <v>2899.6066674651474</v>
      </c>
      <c r="C600" s="26">
        <v>-1117.183364692014</v>
      </c>
      <c r="D600" s="5" t="s">
        <v>807</v>
      </c>
      <c r="E600" s="5" t="s">
        <v>808</v>
      </c>
    </row>
    <row r="601" spans="1:5">
      <c r="A601" s="3">
        <v>41731</v>
      </c>
      <c r="B601" s="26">
        <v>3040.0126129251476</v>
      </c>
      <c r="C601" s="26">
        <v>-1075.8738890362019</v>
      </c>
      <c r="D601" s="5" t="s">
        <v>468</v>
      </c>
      <c r="E601" s="5" t="s">
        <v>469</v>
      </c>
    </row>
    <row r="602" spans="1:5">
      <c r="A602" s="3">
        <v>41732</v>
      </c>
      <c r="B602" s="26">
        <v>2934.4086659051477</v>
      </c>
      <c r="C602" s="26">
        <v>-1018.2541041304075</v>
      </c>
      <c r="D602" s="5" t="s">
        <v>470</v>
      </c>
      <c r="E602" s="5" t="s">
        <v>471</v>
      </c>
    </row>
    <row r="603" spans="1:5">
      <c r="A603" s="3">
        <v>41733</v>
      </c>
      <c r="B603" s="26">
        <v>2928.6155765851486</v>
      </c>
      <c r="C603" s="26">
        <v>-952.09233075793782</v>
      </c>
      <c r="D603" s="5" t="s">
        <v>472</v>
      </c>
      <c r="E603" s="5" t="s">
        <v>473</v>
      </c>
    </row>
    <row r="604" spans="1:5">
      <c r="A604" s="3">
        <v>41736</v>
      </c>
      <c r="B604" s="26">
        <v>2836.0404762881481</v>
      </c>
      <c r="C604" s="26">
        <v>-943.22641754531924</v>
      </c>
      <c r="D604" s="5" t="s">
        <v>895</v>
      </c>
      <c r="E604" s="5" t="s">
        <v>896</v>
      </c>
    </row>
    <row r="605" spans="1:5">
      <c r="A605" s="3">
        <v>41737</v>
      </c>
      <c r="B605" s="26">
        <v>2791.9121087081485</v>
      </c>
      <c r="C605" s="26">
        <v>-829.58182542822396</v>
      </c>
      <c r="D605" s="5" t="s">
        <v>809</v>
      </c>
      <c r="E605" s="5" t="s">
        <v>810</v>
      </c>
    </row>
    <row r="606" spans="1:5">
      <c r="A606" s="3">
        <v>41738</v>
      </c>
      <c r="B606" s="26">
        <v>2897.5421832655484</v>
      </c>
      <c r="C606" s="26">
        <v>-823.92493029358502</v>
      </c>
      <c r="D606" s="5" t="s">
        <v>478</v>
      </c>
      <c r="E606" s="5" t="s">
        <v>479</v>
      </c>
    </row>
    <row r="607" spans="1:5">
      <c r="A607" s="3">
        <v>41739</v>
      </c>
      <c r="B607" s="26">
        <v>2829.9558096655492</v>
      </c>
      <c r="C607" s="26">
        <v>-799.38061416910568</v>
      </c>
      <c r="D607" s="5" t="s">
        <v>480</v>
      </c>
      <c r="E607" s="5" t="s">
        <v>481</v>
      </c>
    </row>
    <row r="608" spans="1:5">
      <c r="A608" s="3">
        <v>41740</v>
      </c>
      <c r="B608" s="26">
        <v>2866.8611773655493</v>
      </c>
      <c r="C608" s="26">
        <v>-784.32703627436695</v>
      </c>
      <c r="D608" s="5" t="s">
        <v>482</v>
      </c>
      <c r="E608" s="5" t="s">
        <v>483</v>
      </c>
    </row>
    <row r="609" spans="1:5">
      <c r="A609" s="3">
        <v>41743</v>
      </c>
      <c r="B609" s="26">
        <v>2872.5755144915493</v>
      </c>
      <c r="C609" s="26">
        <v>-798.78951964795669</v>
      </c>
      <c r="D609" s="5" t="s">
        <v>897</v>
      </c>
      <c r="E609" s="5" t="s">
        <v>898</v>
      </c>
    </row>
    <row r="610" spans="1:5">
      <c r="A610" s="3">
        <v>41744</v>
      </c>
      <c r="B610" s="26">
        <v>2804.8034722315492</v>
      </c>
      <c r="C610" s="26">
        <v>-833.90452882187674</v>
      </c>
      <c r="D610" s="5" t="s">
        <v>811</v>
      </c>
      <c r="E610" s="5" t="s">
        <v>812</v>
      </c>
    </row>
    <row r="611" spans="1:5">
      <c r="A611" s="3">
        <v>41745</v>
      </c>
      <c r="B611" s="26">
        <v>2827.7400168495496</v>
      </c>
      <c r="C611" s="26">
        <v>-832.82884680800998</v>
      </c>
      <c r="D611" s="5" t="s">
        <v>488</v>
      </c>
      <c r="E611" s="5" t="s">
        <v>489</v>
      </c>
    </row>
    <row r="612" spans="1:5">
      <c r="A612" s="3">
        <v>41746</v>
      </c>
      <c r="B612" s="26">
        <v>2737.24377531955</v>
      </c>
      <c r="C612" s="26">
        <v>-824.38337206463984</v>
      </c>
      <c r="D612" s="5" t="s">
        <v>490</v>
      </c>
      <c r="E612" s="5" t="s">
        <v>491</v>
      </c>
    </row>
    <row r="613" spans="1:5">
      <c r="A613" s="3">
        <v>41747</v>
      </c>
      <c r="B613" s="26">
        <v>2710.5916415195502</v>
      </c>
      <c r="C613" s="26">
        <v>-818.63913184053672</v>
      </c>
      <c r="D613" s="5" t="s">
        <v>492</v>
      </c>
      <c r="E613" s="5" t="s">
        <v>493</v>
      </c>
    </row>
    <row r="614" spans="1:5">
      <c r="A614" s="3">
        <v>41750</v>
      </c>
      <c r="B614" s="26">
        <v>2698.1186915195503</v>
      </c>
      <c r="C614" s="26">
        <v>-818.63913184053672</v>
      </c>
      <c r="D614" s="5" t="s">
        <v>899</v>
      </c>
      <c r="E614" s="5" t="s">
        <v>900</v>
      </c>
    </row>
    <row r="615" spans="1:5">
      <c r="A615" s="3">
        <v>41751</v>
      </c>
      <c r="B615" s="26">
        <v>2758.10193137955</v>
      </c>
      <c r="C615" s="26">
        <v>-843.90870075910425</v>
      </c>
      <c r="D615" s="5" t="s">
        <v>813</v>
      </c>
      <c r="E615" s="5" t="s">
        <v>814</v>
      </c>
    </row>
    <row r="616" spans="1:5">
      <c r="A616" s="3">
        <v>41752</v>
      </c>
      <c r="B616" s="26">
        <v>2656.2605894735498</v>
      </c>
      <c r="C616" s="26">
        <v>-856.73773155881736</v>
      </c>
      <c r="D616" s="5" t="s">
        <v>498</v>
      </c>
      <c r="E616" s="5" t="s">
        <v>499</v>
      </c>
    </row>
    <row r="617" spans="1:5">
      <c r="A617" s="3">
        <v>41753</v>
      </c>
      <c r="B617" s="26">
        <v>2685.4236047735508</v>
      </c>
      <c r="C617" s="26">
        <v>-873.34889279387698</v>
      </c>
      <c r="D617" s="5" t="s">
        <v>500</v>
      </c>
      <c r="E617" s="5" t="s">
        <v>501</v>
      </c>
    </row>
    <row r="618" spans="1:5">
      <c r="A618" s="3">
        <v>41754</v>
      </c>
      <c r="B618" s="26">
        <v>2666.6478673735501</v>
      </c>
      <c r="C618" s="26">
        <v>-918.43223170564306</v>
      </c>
      <c r="D618" s="5" t="s">
        <v>502</v>
      </c>
      <c r="E618" s="5" t="s">
        <v>503</v>
      </c>
    </row>
    <row r="619" spans="1:5">
      <c r="A619" s="3">
        <v>41757</v>
      </c>
      <c r="B619" s="26">
        <v>2642.6812195735502</v>
      </c>
      <c r="C619" s="26">
        <v>-933.68407471653154</v>
      </c>
      <c r="D619" s="5" t="s">
        <v>901</v>
      </c>
      <c r="E619" s="5" t="s">
        <v>902</v>
      </c>
    </row>
    <row r="620" spans="1:5">
      <c r="A620" s="3">
        <v>41758</v>
      </c>
      <c r="B620" s="26">
        <v>2669.1442685955499</v>
      </c>
      <c r="C620" s="26">
        <v>-904.52461667921216</v>
      </c>
      <c r="D620" s="5" t="s">
        <v>815</v>
      </c>
      <c r="E620" s="5" t="s">
        <v>816</v>
      </c>
    </row>
    <row r="621" spans="1:5">
      <c r="A621" s="3">
        <v>41759</v>
      </c>
      <c r="B621" s="26">
        <v>2486.483779859549</v>
      </c>
      <c r="C621" s="26">
        <v>-862.4665019437025</v>
      </c>
      <c r="D621" s="5" t="s">
        <v>508</v>
      </c>
      <c r="E621" s="5" t="s">
        <v>509</v>
      </c>
    </row>
    <row r="622" spans="1:5">
      <c r="A622" s="3">
        <v>41760</v>
      </c>
      <c r="B622" s="26">
        <v>2486.483779859549</v>
      </c>
      <c r="C622" s="26">
        <v>-862.4665019437025</v>
      </c>
      <c r="D622" s="5" t="s">
        <v>510</v>
      </c>
      <c r="E622" s="5" t="s">
        <v>511</v>
      </c>
    </row>
    <row r="623" spans="1:5">
      <c r="A623" s="3">
        <v>41761</v>
      </c>
      <c r="B623" s="26">
        <v>2486.483779859549</v>
      </c>
      <c r="C623" s="26">
        <v>-862.4665019437025</v>
      </c>
      <c r="D623" s="5" t="s">
        <v>512</v>
      </c>
      <c r="E623" s="5" t="s">
        <v>513</v>
      </c>
    </row>
    <row r="624" spans="1:5">
      <c r="A624" s="3">
        <v>41764</v>
      </c>
      <c r="B624" s="26">
        <v>2496.6105042595491</v>
      </c>
      <c r="C624" s="26">
        <v>-866.54198748533054</v>
      </c>
      <c r="D624" s="5" t="s">
        <v>903</v>
      </c>
      <c r="E624" s="5" t="s">
        <v>904</v>
      </c>
    </row>
    <row r="625" spans="1:5">
      <c r="A625" s="3">
        <v>41765</v>
      </c>
      <c r="B625" s="26">
        <v>2456.0356950895493</v>
      </c>
      <c r="C625" s="26">
        <v>-826.58934520485036</v>
      </c>
      <c r="D625" s="5" t="s">
        <v>817</v>
      </c>
      <c r="E625" s="5" t="s">
        <v>818</v>
      </c>
    </row>
    <row r="626" spans="1:5">
      <c r="A626" s="3">
        <v>41766</v>
      </c>
      <c r="B626" s="26">
        <v>2534.5371386195498</v>
      </c>
      <c r="C626" s="26">
        <v>-753.58537565694769</v>
      </c>
      <c r="D626" s="5" t="s">
        <v>518</v>
      </c>
      <c r="E626" s="5" t="s">
        <v>519</v>
      </c>
    </row>
    <row r="627" spans="1:5">
      <c r="A627" s="3">
        <v>41767</v>
      </c>
      <c r="B627" s="26">
        <v>2529.5731221195501</v>
      </c>
      <c r="C627" s="26">
        <v>-631.36714582588866</v>
      </c>
      <c r="D627" s="5" t="s">
        <v>520</v>
      </c>
      <c r="E627" s="5" t="s">
        <v>521</v>
      </c>
    </row>
    <row r="628" spans="1:5">
      <c r="A628" s="3">
        <v>41768</v>
      </c>
      <c r="B628" s="26">
        <v>2453.6285252695488</v>
      </c>
      <c r="C628" s="26">
        <v>-590.88375502836698</v>
      </c>
      <c r="D628" s="5" t="s">
        <v>522</v>
      </c>
      <c r="E628" s="5" t="s">
        <v>523</v>
      </c>
    </row>
    <row r="629" spans="1:5">
      <c r="A629" s="3">
        <v>41771</v>
      </c>
      <c r="B629" s="26">
        <v>2369.3171676995498</v>
      </c>
      <c r="C629" s="26">
        <v>-575.48725562011805</v>
      </c>
      <c r="D629" s="5" t="s">
        <v>905</v>
      </c>
      <c r="E629" s="5" t="s">
        <v>906</v>
      </c>
    </row>
    <row r="630" spans="1:5">
      <c r="A630" s="3">
        <v>41772</v>
      </c>
      <c r="B630" s="26">
        <v>2269.80376709955</v>
      </c>
      <c r="C630" s="26">
        <v>-574.40101986603804</v>
      </c>
      <c r="D630" s="5" t="s">
        <v>819</v>
      </c>
      <c r="E630" s="5" t="s">
        <v>820</v>
      </c>
    </row>
    <row r="631" spans="1:5">
      <c r="A631" s="3">
        <v>41773</v>
      </c>
      <c r="B631" s="26">
        <v>2204.0774300995499</v>
      </c>
      <c r="C631" s="26">
        <v>-592.26037586051189</v>
      </c>
      <c r="D631" s="5" t="s">
        <v>528</v>
      </c>
      <c r="E631" s="5" t="s">
        <v>529</v>
      </c>
    </row>
    <row r="632" spans="1:5">
      <c r="A632" s="3">
        <v>41774</v>
      </c>
      <c r="B632" s="26">
        <v>2250.5095292195506</v>
      </c>
      <c r="C632" s="26">
        <v>-593.50278558989612</v>
      </c>
      <c r="D632" s="5" t="s">
        <v>530</v>
      </c>
      <c r="E632" s="5" t="s">
        <v>531</v>
      </c>
    </row>
    <row r="633" spans="1:5">
      <c r="A633" s="3">
        <v>41775</v>
      </c>
      <c r="B633" s="26">
        <v>2202.3575556795508</v>
      </c>
      <c r="C633" s="26">
        <v>-600.16150914377158</v>
      </c>
      <c r="D633" s="5" t="s">
        <v>532</v>
      </c>
      <c r="E633" s="5" t="s">
        <v>533</v>
      </c>
    </row>
    <row r="634" spans="1:5">
      <c r="A634" s="3">
        <v>41778</v>
      </c>
      <c r="B634" s="26">
        <v>2231.8501789095508</v>
      </c>
      <c r="C634" s="26">
        <v>-629.13414476597791</v>
      </c>
      <c r="D634" s="5" t="s">
        <v>907</v>
      </c>
      <c r="E634" s="5" t="s">
        <v>908</v>
      </c>
    </row>
    <row r="635" spans="1:5">
      <c r="A635" s="3">
        <v>41779</v>
      </c>
      <c r="B635" s="26">
        <v>2280.8118614695504</v>
      </c>
      <c r="C635" s="26">
        <v>-639.36338679766232</v>
      </c>
      <c r="D635" s="5" t="s">
        <v>821</v>
      </c>
      <c r="E635" s="5" t="s">
        <v>822</v>
      </c>
    </row>
    <row r="636" spans="1:5">
      <c r="A636" s="3">
        <v>41780</v>
      </c>
      <c r="B636" s="26">
        <v>2224.4703659895499</v>
      </c>
      <c r="C636" s="26">
        <v>-608.90327990321839</v>
      </c>
      <c r="D636" s="5" t="s">
        <v>538</v>
      </c>
      <c r="E636" s="5" t="s">
        <v>539</v>
      </c>
    </row>
    <row r="637" spans="1:5">
      <c r="A637" s="3">
        <v>41781</v>
      </c>
      <c r="B637" s="26">
        <v>2171.5471268395495</v>
      </c>
      <c r="C637" s="26">
        <v>-580.00615906289295</v>
      </c>
      <c r="D637" s="5" t="s">
        <v>540</v>
      </c>
      <c r="E637" s="5" t="s">
        <v>541</v>
      </c>
    </row>
    <row r="638" spans="1:5">
      <c r="A638" s="3">
        <v>41782</v>
      </c>
      <c r="B638" s="26">
        <v>2157.81205474955</v>
      </c>
      <c r="C638" s="26">
        <v>-517.47078593105834</v>
      </c>
      <c r="D638" s="5" t="s">
        <v>542</v>
      </c>
      <c r="E638" s="5" t="s">
        <v>543</v>
      </c>
    </row>
    <row r="639" spans="1:5">
      <c r="A639" s="3">
        <v>41785</v>
      </c>
      <c r="B639" s="26">
        <v>2119.5237921495504</v>
      </c>
      <c r="C639" s="26">
        <v>-499.07532896960674</v>
      </c>
      <c r="D639" s="5" t="s">
        <v>909</v>
      </c>
      <c r="E639" s="5" t="s">
        <v>910</v>
      </c>
    </row>
    <row r="640" spans="1:5">
      <c r="A640" s="3">
        <v>41786</v>
      </c>
      <c r="B640" s="26">
        <v>2121.9782954995508</v>
      </c>
      <c r="C640" s="26">
        <v>-501.92417046696755</v>
      </c>
      <c r="D640" s="5" t="s">
        <v>823</v>
      </c>
      <c r="E640" s="5" t="s">
        <v>824</v>
      </c>
    </row>
    <row r="641" spans="1:5">
      <c r="A641" s="3">
        <v>41787</v>
      </c>
      <c r="B641" s="26">
        <v>2256.5911867495511</v>
      </c>
      <c r="C641" s="26">
        <v>-517.91062912164125</v>
      </c>
      <c r="D641" s="5" t="s">
        <v>548</v>
      </c>
      <c r="E641" s="5" t="s">
        <v>549</v>
      </c>
    </row>
    <row r="642" spans="1:5">
      <c r="A642" s="3">
        <v>41788</v>
      </c>
      <c r="B642" s="26">
        <v>2346.6455507495521</v>
      </c>
      <c r="C642" s="26">
        <v>-464.42825450177588</v>
      </c>
      <c r="D642" s="5" t="s">
        <v>550</v>
      </c>
      <c r="E642" s="5" t="s">
        <v>551</v>
      </c>
    </row>
    <row r="643" spans="1:5">
      <c r="A643" s="3">
        <v>41789</v>
      </c>
      <c r="B643" s="26">
        <v>2193.0332929845508</v>
      </c>
      <c r="C643" s="26">
        <v>-462.82700923907669</v>
      </c>
      <c r="D643" s="5" t="s">
        <v>552</v>
      </c>
      <c r="E643" s="5" t="s">
        <v>553</v>
      </c>
    </row>
    <row r="644" spans="1:5">
      <c r="A644" s="3">
        <v>41792</v>
      </c>
      <c r="B644" s="26">
        <v>2238.2843713645511</v>
      </c>
      <c r="C644" s="26">
        <v>-482.24727771631569</v>
      </c>
      <c r="D644" s="5" t="s">
        <v>911</v>
      </c>
      <c r="E644" s="5" t="s">
        <v>912</v>
      </c>
    </row>
    <row r="645" spans="1:5">
      <c r="A645" s="3">
        <v>41793</v>
      </c>
      <c r="B645" s="26">
        <v>2199.3526033645512</v>
      </c>
      <c r="C645" s="26">
        <v>-555.49832784605132</v>
      </c>
      <c r="D645" s="5" t="s">
        <v>825</v>
      </c>
      <c r="E645" s="5" t="s">
        <v>826</v>
      </c>
    </row>
    <row r="646" spans="1:5">
      <c r="A646" s="3">
        <v>41794</v>
      </c>
      <c r="B646" s="26">
        <v>2238.0297758645511</v>
      </c>
      <c r="C646" s="26">
        <v>-604.88389216736232</v>
      </c>
      <c r="D646" s="5" t="s">
        <v>558</v>
      </c>
      <c r="E646" s="5" t="s">
        <v>559</v>
      </c>
    </row>
    <row r="647" spans="1:5">
      <c r="A647" s="3">
        <v>41795</v>
      </c>
      <c r="B647" s="26">
        <v>2316.7896130645499</v>
      </c>
      <c r="C647" s="26">
        <v>-613.88117798531857</v>
      </c>
      <c r="D647" s="5" t="s">
        <v>560</v>
      </c>
      <c r="E647" s="5" t="s">
        <v>561</v>
      </c>
    </row>
    <row r="648" spans="1:5">
      <c r="A648" s="3">
        <v>41796</v>
      </c>
      <c r="B648" s="26">
        <v>2335.1676868605491</v>
      </c>
      <c r="C648" s="26">
        <v>-562.23008628695789</v>
      </c>
      <c r="D648" s="5" t="s">
        <v>562</v>
      </c>
      <c r="E648" s="5" t="s">
        <v>563</v>
      </c>
    </row>
    <row r="649" spans="1:5">
      <c r="A649" s="3">
        <v>41799</v>
      </c>
      <c r="B649" s="26">
        <v>2335.1676868605491</v>
      </c>
      <c r="C649" s="26">
        <v>-562.23008628695789</v>
      </c>
      <c r="D649" s="5" t="s">
        <v>913</v>
      </c>
      <c r="E649" s="5" t="s">
        <v>914</v>
      </c>
    </row>
    <row r="650" spans="1:5">
      <c r="A650" s="3">
        <v>41800</v>
      </c>
      <c r="B650" s="26">
        <v>2416.3011419605491</v>
      </c>
      <c r="C650" s="26">
        <v>-639.25826021228113</v>
      </c>
      <c r="D650" s="5" t="s">
        <v>827</v>
      </c>
      <c r="E650" s="5" t="s">
        <v>828</v>
      </c>
    </row>
    <row r="651" spans="1:5">
      <c r="A651" s="3">
        <v>41801</v>
      </c>
      <c r="B651" s="26">
        <v>2283.1864526405493</v>
      </c>
      <c r="C651" s="26">
        <v>-708.7784412645924</v>
      </c>
      <c r="D651" s="5" t="s">
        <v>568</v>
      </c>
      <c r="E651" s="5" t="s">
        <v>569</v>
      </c>
    </row>
    <row r="652" spans="1:5">
      <c r="A652" s="3">
        <v>41802</v>
      </c>
      <c r="B652" s="26">
        <v>2381.3522822505502</v>
      </c>
      <c r="C652" s="26">
        <v>-718.30428754706918</v>
      </c>
      <c r="D652" s="5" t="s">
        <v>570</v>
      </c>
      <c r="E652" s="5" t="s">
        <v>571</v>
      </c>
    </row>
    <row r="653" spans="1:5">
      <c r="A653" s="3">
        <v>41803</v>
      </c>
      <c r="B653" s="26">
        <v>2435.6619656505491</v>
      </c>
      <c r="C653" s="26">
        <v>-762.5244634599303</v>
      </c>
      <c r="D653" s="5" t="s">
        <v>572</v>
      </c>
      <c r="E653" s="5" t="s">
        <v>573</v>
      </c>
    </row>
    <row r="654" spans="1:5">
      <c r="A654" s="3">
        <v>41806</v>
      </c>
      <c r="B654" s="26">
        <v>2418.0811138405497</v>
      </c>
      <c r="C654" s="26">
        <v>-788.63980036525754</v>
      </c>
      <c r="D654" s="5" t="s">
        <v>915</v>
      </c>
      <c r="E654" s="5" t="s">
        <v>916</v>
      </c>
    </row>
    <row r="655" spans="1:5">
      <c r="A655" s="3">
        <v>41807</v>
      </c>
      <c r="B655" s="26">
        <v>2427.3499318705499</v>
      </c>
      <c r="C655" s="26">
        <v>-801.04318138957751</v>
      </c>
      <c r="D655" s="5" t="s">
        <v>829</v>
      </c>
      <c r="E655" s="5" t="s">
        <v>830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621"/>
  <sheetViews>
    <sheetView showGridLines="0" zoomScaleNormal="100" workbookViewId="0">
      <pane xSplit="1" ySplit="13" topLeftCell="B14" activePane="bottomRight" state="frozen"/>
      <selection activeCell="B49" sqref="B49"/>
      <selection pane="topRight" activeCell="B49" sqref="B49"/>
      <selection pane="bottomLeft" activeCell="B49" sqref="B49"/>
      <selection pane="bottomRight" sqref="A1:B1"/>
    </sheetView>
  </sheetViews>
  <sheetFormatPr defaultColWidth="9.140625" defaultRowHeight="12"/>
  <cols>
    <col min="1" max="1" width="24" style="3" customWidth="1"/>
    <col min="2" max="2" width="19.5703125" style="5" bestFit="1" customWidth="1"/>
    <col min="3" max="3" width="9.5703125" style="5" bestFit="1" customWidth="1"/>
    <col min="4" max="4" width="12.5703125" style="5" customWidth="1"/>
    <col min="5" max="5" width="12.42578125" style="5" customWidth="1"/>
    <col min="6" max="6" width="18" style="5" customWidth="1"/>
    <col min="7" max="7" width="17" style="5" customWidth="1"/>
    <col min="8" max="8" width="15.85546875" style="5" customWidth="1"/>
    <col min="9" max="16384" width="9.140625" style="5"/>
  </cols>
  <sheetData>
    <row r="1" spans="1:8">
      <c r="A1" s="9"/>
      <c r="B1" s="4"/>
    </row>
    <row r="2" spans="1:8">
      <c r="A2" s="9" t="s">
        <v>60</v>
      </c>
      <c r="B2" s="5" t="s">
        <v>1183</v>
      </c>
    </row>
    <row r="3" spans="1:8">
      <c r="A3" s="9" t="s">
        <v>62</v>
      </c>
      <c r="B3" s="5" t="s">
        <v>55</v>
      </c>
    </row>
    <row r="4" spans="1:8">
      <c r="A4" s="9" t="s">
        <v>0</v>
      </c>
      <c r="B4" s="5" t="s">
        <v>1000</v>
      </c>
    </row>
    <row r="5" spans="1:8">
      <c r="A5" s="9" t="s">
        <v>1</v>
      </c>
      <c r="B5" s="5" t="s">
        <v>999</v>
      </c>
    </row>
    <row r="6" spans="1:8">
      <c r="A6" s="9" t="s">
        <v>3</v>
      </c>
      <c r="B6" s="5" t="s">
        <v>33</v>
      </c>
    </row>
    <row r="7" spans="1:8">
      <c r="A7" s="16" t="s">
        <v>2</v>
      </c>
      <c r="B7" s="5" t="s">
        <v>33</v>
      </c>
    </row>
    <row r="8" spans="1:8">
      <c r="A8" s="16"/>
      <c r="B8" s="68" t="s">
        <v>1174</v>
      </c>
    </row>
    <row r="9" spans="1:8">
      <c r="A9" s="16"/>
    </row>
    <row r="10" spans="1:8">
      <c r="A10" s="9" t="s">
        <v>17</v>
      </c>
      <c r="B10" s="5" t="s">
        <v>35</v>
      </c>
    </row>
    <row r="11" spans="1:8">
      <c r="A11" s="9" t="s">
        <v>15</v>
      </c>
      <c r="B11" s="5" t="s">
        <v>34</v>
      </c>
    </row>
    <row r="12" spans="1:8">
      <c r="A12" s="9"/>
      <c r="B12" s="5" t="s">
        <v>983</v>
      </c>
      <c r="C12" s="1" t="s">
        <v>986</v>
      </c>
    </row>
    <row r="13" spans="1:8">
      <c r="A13" s="9"/>
      <c r="B13" s="5" t="s">
        <v>54</v>
      </c>
      <c r="C13" s="5" t="s">
        <v>993</v>
      </c>
      <c r="D13" s="8" t="s">
        <v>11</v>
      </c>
      <c r="E13" s="8" t="s">
        <v>10</v>
      </c>
    </row>
    <row r="14" spans="1:8">
      <c r="A14" s="3">
        <v>40910</v>
      </c>
      <c r="B14" s="5">
        <v>3797.0803999999998</v>
      </c>
      <c r="C14" s="5">
        <v>39.734390692927249</v>
      </c>
      <c r="D14" s="9" t="s">
        <v>879</v>
      </c>
      <c r="E14" s="9" t="s">
        <v>880</v>
      </c>
      <c r="G14" s="17"/>
      <c r="H14" s="17"/>
    </row>
    <row r="15" spans="1:8">
      <c r="A15" s="3">
        <v>40911</v>
      </c>
      <c r="B15" s="5">
        <v>3939.3753699999997</v>
      </c>
      <c r="C15" s="5">
        <v>41.134306208116556</v>
      </c>
      <c r="D15" s="9" t="s">
        <v>851</v>
      </c>
      <c r="E15" s="9" t="s">
        <v>852</v>
      </c>
      <c r="G15" s="17"/>
      <c r="H15" s="17"/>
    </row>
    <row r="16" spans="1:8">
      <c r="A16" s="3">
        <v>40912</v>
      </c>
      <c r="B16" s="5">
        <v>3917.7259199999999</v>
      </c>
      <c r="C16" s="5">
        <v>40.812044620686059</v>
      </c>
      <c r="D16" s="9" t="s">
        <v>342</v>
      </c>
      <c r="E16" s="9" t="s">
        <v>343</v>
      </c>
      <c r="G16" s="17"/>
      <c r="H16" s="17"/>
    </row>
    <row r="17" spans="1:8">
      <c r="A17" s="3">
        <v>40913</v>
      </c>
      <c r="B17" s="5">
        <v>3825.1538500000001</v>
      </c>
      <c r="C17" s="5">
        <v>39.696818563289035</v>
      </c>
      <c r="D17" s="9" t="s">
        <v>853</v>
      </c>
      <c r="E17" s="9" t="s">
        <v>854</v>
      </c>
      <c r="G17" s="17"/>
      <c r="H17" s="17"/>
    </row>
    <row r="18" spans="1:8">
      <c r="A18" s="3">
        <v>40914</v>
      </c>
      <c r="B18" s="5">
        <v>3843.1964199999998</v>
      </c>
      <c r="C18" s="5">
        <v>39.970407019620396</v>
      </c>
      <c r="D18" s="9" t="s">
        <v>881</v>
      </c>
      <c r="E18" s="9" t="s">
        <v>882</v>
      </c>
      <c r="G18" s="17"/>
      <c r="H18" s="17"/>
    </row>
    <row r="19" spans="1:8">
      <c r="A19" s="3">
        <v>40917</v>
      </c>
      <c r="B19" s="5">
        <v>3828.0456899999999</v>
      </c>
      <c r="C19" s="5">
        <v>39.674307855447807</v>
      </c>
      <c r="D19" s="9" t="s">
        <v>348</v>
      </c>
      <c r="E19" s="9" t="s">
        <v>349</v>
      </c>
      <c r="G19" s="17"/>
      <c r="H19" s="17"/>
    </row>
    <row r="20" spans="1:8">
      <c r="A20" s="3">
        <v>40918</v>
      </c>
      <c r="B20" s="5">
        <v>3814.6685399999997</v>
      </c>
      <c r="C20" s="5">
        <v>39.618284099301462</v>
      </c>
      <c r="D20" s="9" t="s">
        <v>350</v>
      </c>
      <c r="E20" s="9" t="s">
        <v>351</v>
      </c>
      <c r="G20" s="17"/>
      <c r="H20" s="17"/>
    </row>
    <row r="21" spans="1:8">
      <c r="A21" s="3">
        <v>40919</v>
      </c>
      <c r="B21" s="5">
        <v>3793.4356100000005</v>
      </c>
      <c r="C21" s="5">
        <v>39.742596385452025</v>
      </c>
      <c r="D21" s="9" t="s">
        <v>352</v>
      </c>
      <c r="E21" s="9" t="s">
        <v>353</v>
      </c>
      <c r="G21" s="17"/>
      <c r="H21" s="17"/>
    </row>
    <row r="22" spans="1:8">
      <c r="A22" s="3">
        <v>40920</v>
      </c>
      <c r="B22" s="5">
        <v>3772.9823200000001</v>
      </c>
      <c r="C22" s="5">
        <v>39.411267898288664</v>
      </c>
      <c r="D22" s="9" t="s">
        <v>354</v>
      </c>
      <c r="E22" s="9" t="s">
        <v>355</v>
      </c>
      <c r="G22" s="17"/>
      <c r="H22" s="17"/>
    </row>
    <row r="23" spans="1:8">
      <c r="A23" s="3">
        <v>40921</v>
      </c>
      <c r="B23" s="5">
        <v>3883.3977599999998</v>
      </c>
      <c r="C23" s="5">
        <v>40.753208808075406</v>
      </c>
      <c r="D23" s="9" t="s">
        <v>861</v>
      </c>
      <c r="E23" s="9" t="s">
        <v>862</v>
      </c>
      <c r="G23" s="17"/>
      <c r="H23" s="17"/>
    </row>
    <row r="24" spans="1:8">
      <c r="A24" s="3">
        <v>40924</v>
      </c>
      <c r="B24" s="5">
        <v>3903.5372600000001</v>
      </c>
      <c r="C24" s="5">
        <v>40.926418273480245</v>
      </c>
      <c r="D24" s="9" t="s">
        <v>358</v>
      </c>
      <c r="E24" s="9" t="s">
        <v>771</v>
      </c>
      <c r="G24" s="17"/>
      <c r="H24" s="17"/>
    </row>
    <row r="25" spans="1:8">
      <c r="A25" s="3">
        <v>40925</v>
      </c>
      <c r="B25" s="5">
        <v>3914.3210300000001</v>
      </c>
      <c r="C25" s="5">
        <v>41.061546629922852</v>
      </c>
      <c r="D25" s="9" t="s">
        <v>360</v>
      </c>
      <c r="E25" s="9" t="s">
        <v>863</v>
      </c>
      <c r="G25" s="17"/>
      <c r="H25" s="17"/>
    </row>
    <row r="26" spans="1:8">
      <c r="A26" s="3">
        <v>40926</v>
      </c>
      <c r="B26" s="5">
        <v>3928.4238800000003</v>
      </c>
      <c r="C26" s="5">
        <v>40.877931424084437</v>
      </c>
      <c r="D26" s="9" t="s">
        <v>362</v>
      </c>
      <c r="E26" s="9" t="s">
        <v>774</v>
      </c>
    </row>
    <row r="27" spans="1:8">
      <c r="A27" s="3">
        <v>40927</v>
      </c>
      <c r="B27" s="5">
        <v>3894.2557699999998</v>
      </c>
      <c r="C27" s="5">
        <v>40.414670981737395</v>
      </c>
      <c r="D27" s="9" t="s">
        <v>865</v>
      </c>
      <c r="E27" s="9" t="s">
        <v>866</v>
      </c>
    </row>
    <row r="28" spans="1:8">
      <c r="A28" s="3">
        <v>40928</v>
      </c>
      <c r="B28" s="5">
        <v>3872.3195799999999</v>
      </c>
      <c r="C28" s="5">
        <v>40.28487993913923</v>
      </c>
      <c r="D28" s="9" t="s">
        <v>366</v>
      </c>
      <c r="E28" s="9" t="s">
        <v>367</v>
      </c>
    </row>
    <row r="29" spans="1:8">
      <c r="A29" s="3">
        <v>40931</v>
      </c>
      <c r="B29" s="5">
        <v>3864.4348399999999</v>
      </c>
      <c r="C29" s="5">
        <v>40.177143926054256</v>
      </c>
      <c r="D29" s="9" t="s">
        <v>368</v>
      </c>
      <c r="E29" s="9" t="s">
        <v>369</v>
      </c>
    </row>
    <row r="30" spans="1:8">
      <c r="A30" s="3">
        <v>40932</v>
      </c>
      <c r="B30" s="5">
        <v>3861.4183400000002</v>
      </c>
      <c r="C30" s="5">
        <v>40.182315709695899</v>
      </c>
      <c r="D30" s="9" t="s">
        <v>370</v>
      </c>
      <c r="E30" s="9" t="s">
        <v>371</v>
      </c>
    </row>
    <row r="31" spans="1:8">
      <c r="A31" s="3">
        <v>40933</v>
      </c>
      <c r="B31" s="5">
        <v>3894.16732</v>
      </c>
      <c r="C31" s="5">
        <v>40.362423985579724</v>
      </c>
      <c r="D31" s="9" t="s">
        <v>372</v>
      </c>
      <c r="E31" s="9" t="s">
        <v>373</v>
      </c>
    </row>
    <row r="32" spans="1:8">
      <c r="A32" s="3">
        <v>40934</v>
      </c>
      <c r="B32" s="5">
        <v>3874.2900399999999</v>
      </c>
      <c r="C32" s="5">
        <v>40.138081613219903</v>
      </c>
      <c r="D32" s="9" t="s">
        <v>867</v>
      </c>
      <c r="E32" s="9" t="s">
        <v>868</v>
      </c>
    </row>
    <row r="33" spans="1:5">
      <c r="A33" s="3">
        <v>40935</v>
      </c>
      <c r="B33" s="5">
        <v>3871.6573999999996</v>
      </c>
      <c r="C33" s="5">
        <v>40.127427589036309</v>
      </c>
      <c r="D33" s="9" t="s">
        <v>376</v>
      </c>
      <c r="E33" s="9" t="s">
        <v>377</v>
      </c>
    </row>
    <row r="34" spans="1:5">
      <c r="A34" s="3">
        <v>40938</v>
      </c>
      <c r="B34" s="5">
        <v>3866.6074399999998</v>
      </c>
      <c r="C34" s="5">
        <v>40.07861862093484</v>
      </c>
      <c r="D34" s="9" t="s">
        <v>378</v>
      </c>
      <c r="E34" s="9" t="s">
        <v>379</v>
      </c>
    </row>
    <row r="35" spans="1:5">
      <c r="A35" s="3">
        <v>40939</v>
      </c>
      <c r="B35" s="5">
        <v>3893.4613799999997</v>
      </c>
      <c r="C35" s="5">
        <v>40.336915995293651</v>
      </c>
      <c r="D35" s="9" t="s">
        <v>380</v>
      </c>
      <c r="E35" s="9" t="s">
        <v>381</v>
      </c>
    </row>
    <row r="36" spans="1:5">
      <c r="A36" s="3">
        <v>40940</v>
      </c>
      <c r="B36" s="5">
        <v>3907.3354999999997</v>
      </c>
      <c r="C36" s="5">
        <v>40.389364072950798</v>
      </c>
      <c r="D36" s="9" t="s">
        <v>382</v>
      </c>
      <c r="E36" s="9" t="s">
        <v>383</v>
      </c>
    </row>
    <row r="37" spans="1:5">
      <c r="A37" s="3">
        <v>40941</v>
      </c>
      <c r="B37" s="5">
        <v>3916.7353599999997</v>
      </c>
      <c r="C37" s="5">
        <v>40.481277079690678</v>
      </c>
      <c r="D37" s="9" t="s">
        <v>384</v>
      </c>
      <c r="E37" s="9" t="s">
        <v>385</v>
      </c>
    </row>
    <row r="38" spans="1:5">
      <c r="A38" s="3">
        <v>40942</v>
      </c>
      <c r="B38" s="5">
        <v>3907.2756699999995</v>
      </c>
      <c r="C38" s="5">
        <v>40.389262941123498</v>
      </c>
      <c r="D38" s="9" t="s">
        <v>386</v>
      </c>
      <c r="E38" s="9" t="s">
        <v>387</v>
      </c>
    </row>
    <row r="39" spans="1:5">
      <c r="A39" s="3">
        <v>40945</v>
      </c>
      <c r="B39" s="5">
        <v>3919.6705200000001</v>
      </c>
      <c r="C39" s="5">
        <v>40.487463764160118</v>
      </c>
      <c r="D39" s="9" t="s">
        <v>388</v>
      </c>
      <c r="E39" s="9" t="s">
        <v>389</v>
      </c>
    </row>
    <row r="40" spans="1:5">
      <c r="A40" s="3">
        <v>40946</v>
      </c>
      <c r="B40" s="5">
        <v>3911.3159299999998</v>
      </c>
      <c r="C40" s="5">
        <v>40.37734785648788</v>
      </c>
      <c r="D40" s="9" t="s">
        <v>390</v>
      </c>
      <c r="E40" s="9" t="s">
        <v>391</v>
      </c>
    </row>
    <row r="41" spans="1:5">
      <c r="A41" s="3">
        <v>40947</v>
      </c>
      <c r="B41" s="5">
        <v>3906.7152000000001</v>
      </c>
      <c r="C41" s="5">
        <v>39.8892601989456</v>
      </c>
      <c r="D41" s="9" t="s">
        <v>392</v>
      </c>
      <c r="E41" s="9" t="s">
        <v>393</v>
      </c>
    </row>
    <row r="42" spans="1:5">
      <c r="A42" s="3">
        <v>40948</v>
      </c>
      <c r="B42" s="5">
        <v>3920.3834599999996</v>
      </c>
      <c r="C42" s="5">
        <v>40.036676053916558</v>
      </c>
      <c r="D42" s="9" t="s">
        <v>394</v>
      </c>
      <c r="E42" s="9" t="s">
        <v>395</v>
      </c>
    </row>
    <row r="43" spans="1:5">
      <c r="A43" s="3">
        <v>40949</v>
      </c>
      <c r="B43" s="5">
        <v>3940.6998199999998</v>
      </c>
      <c r="C43" s="5">
        <v>40.034581053247756</v>
      </c>
      <c r="D43" s="9" t="s">
        <v>396</v>
      </c>
      <c r="E43" s="9" t="s">
        <v>397</v>
      </c>
    </row>
    <row r="44" spans="1:5">
      <c r="A44" s="3">
        <v>40952</v>
      </c>
      <c r="B44" s="5">
        <v>3943.3918800000001</v>
      </c>
      <c r="C44" s="5">
        <v>39.729838236296708</v>
      </c>
      <c r="D44" s="9" t="s">
        <v>398</v>
      </c>
      <c r="E44" s="9" t="s">
        <v>399</v>
      </c>
    </row>
    <row r="45" spans="1:5">
      <c r="A45" s="3">
        <v>40953</v>
      </c>
      <c r="B45" s="5">
        <v>3956.3660500000001</v>
      </c>
      <c r="C45" s="5">
        <v>40.042137414076841</v>
      </c>
      <c r="D45" s="9" t="s">
        <v>400</v>
      </c>
      <c r="E45" s="9" t="s">
        <v>401</v>
      </c>
    </row>
    <row r="46" spans="1:5">
      <c r="A46" s="3">
        <v>40954</v>
      </c>
      <c r="B46" s="5">
        <v>3977.9918299999999</v>
      </c>
      <c r="C46" s="5">
        <v>39.864967377487183</v>
      </c>
      <c r="D46" s="9" t="s">
        <v>402</v>
      </c>
      <c r="E46" s="9" t="s">
        <v>403</v>
      </c>
    </row>
    <row r="47" spans="1:5">
      <c r="A47" s="3">
        <v>40955</v>
      </c>
      <c r="B47" s="5">
        <v>3964.2563300000002</v>
      </c>
      <c r="C47" s="5">
        <v>39.700847836803277</v>
      </c>
      <c r="D47" s="9" t="s">
        <v>404</v>
      </c>
      <c r="E47" s="9" t="s">
        <v>405</v>
      </c>
    </row>
    <row r="48" spans="1:5">
      <c r="A48" s="3">
        <v>40956</v>
      </c>
      <c r="B48" s="5">
        <v>3967.1028899999997</v>
      </c>
      <c r="C48" s="5">
        <v>39.923419447935053</v>
      </c>
      <c r="D48" s="9" t="s">
        <v>406</v>
      </c>
      <c r="E48" s="9" t="s">
        <v>407</v>
      </c>
    </row>
    <row r="49" spans="1:5">
      <c r="A49" s="3">
        <v>40959</v>
      </c>
      <c r="B49" s="5">
        <v>3968.3359999999998</v>
      </c>
      <c r="C49" s="5">
        <v>39.999701358163264</v>
      </c>
      <c r="D49" s="9" t="s">
        <v>408</v>
      </c>
      <c r="E49" s="9" t="s">
        <v>409</v>
      </c>
    </row>
    <row r="50" spans="1:5">
      <c r="A50" s="3">
        <v>40960</v>
      </c>
      <c r="B50" s="5">
        <v>3935.6409199999998</v>
      </c>
      <c r="C50" s="5">
        <v>40.040349501003455</v>
      </c>
      <c r="D50" s="9" t="s">
        <v>410</v>
      </c>
      <c r="E50" s="9" t="s">
        <v>411</v>
      </c>
    </row>
    <row r="51" spans="1:5">
      <c r="A51" s="3">
        <v>40961</v>
      </c>
      <c r="B51" s="5">
        <v>3928.1507699999997</v>
      </c>
      <c r="C51" s="5">
        <v>39.433714978350025</v>
      </c>
      <c r="D51" s="9" t="s">
        <v>412</v>
      </c>
      <c r="E51" s="9" t="s">
        <v>413</v>
      </c>
    </row>
    <row r="52" spans="1:5">
      <c r="A52" s="3">
        <v>40962</v>
      </c>
      <c r="B52" s="5">
        <v>3930.7711300000001</v>
      </c>
      <c r="C52" s="5">
        <v>39.413709070867959</v>
      </c>
      <c r="D52" s="9" t="s">
        <v>414</v>
      </c>
      <c r="E52" s="9" t="s">
        <v>415</v>
      </c>
    </row>
    <row r="53" spans="1:5">
      <c r="A53" s="3">
        <v>40963</v>
      </c>
      <c r="B53" s="5">
        <v>3937.5720800000004</v>
      </c>
      <c r="C53" s="5">
        <v>39.366225587655812</v>
      </c>
      <c r="D53" s="9" t="s">
        <v>416</v>
      </c>
      <c r="E53" s="9" t="s">
        <v>417</v>
      </c>
    </row>
    <row r="54" spans="1:5">
      <c r="A54" s="3">
        <v>40966</v>
      </c>
      <c r="B54" s="5">
        <v>3937.4573300000002</v>
      </c>
      <c r="C54" s="5">
        <v>39.360670678149098</v>
      </c>
      <c r="D54" s="9" t="s">
        <v>418</v>
      </c>
      <c r="E54" s="9" t="s">
        <v>419</v>
      </c>
    </row>
    <row r="55" spans="1:5">
      <c r="A55" s="3">
        <v>40967</v>
      </c>
      <c r="B55" s="31">
        <v>3939.7518100000002</v>
      </c>
      <c r="C55" s="31">
        <v>39.397470389663361</v>
      </c>
      <c r="D55" s="9" t="s">
        <v>420</v>
      </c>
      <c r="E55" s="9" t="s">
        <v>421</v>
      </c>
    </row>
    <row r="56" spans="1:5">
      <c r="A56" s="3">
        <v>40968</v>
      </c>
      <c r="B56" s="31">
        <v>3973.3159999999998</v>
      </c>
      <c r="C56" s="31">
        <v>39.536452902100336</v>
      </c>
      <c r="D56" s="9" t="s">
        <v>422</v>
      </c>
      <c r="E56" s="9" t="s">
        <v>423</v>
      </c>
    </row>
    <row r="57" spans="1:5">
      <c r="A57" s="3">
        <v>40969</v>
      </c>
      <c r="B57" s="31">
        <v>3968.6871900000001</v>
      </c>
      <c r="C57" s="31">
        <v>39.490492237524506</v>
      </c>
      <c r="D57" s="9" t="s">
        <v>424</v>
      </c>
      <c r="E57" s="9" t="s">
        <v>425</v>
      </c>
    </row>
    <row r="58" spans="1:5">
      <c r="A58" s="3">
        <v>40970</v>
      </c>
      <c r="B58" s="31">
        <v>3981.1289400000001</v>
      </c>
      <c r="C58" s="31">
        <v>39.59385294640213</v>
      </c>
      <c r="D58" s="9" t="s">
        <v>426</v>
      </c>
      <c r="E58" s="9" t="s">
        <v>427</v>
      </c>
    </row>
    <row r="59" spans="1:5">
      <c r="A59" s="3">
        <v>40973</v>
      </c>
      <c r="B59" s="31">
        <v>3992.7897600000001</v>
      </c>
      <c r="C59" s="31">
        <v>39.741500701938243</v>
      </c>
      <c r="D59" s="9" t="s">
        <v>428</v>
      </c>
      <c r="E59" s="9" t="s">
        <v>429</v>
      </c>
    </row>
    <row r="60" spans="1:5">
      <c r="A60" s="3">
        <v>40974</v>
      </c>
      <c r="B60" s="31">
        <v>4020.1123600000001</v>
      </c>
      <c r="C60" s="31">
        <v>39.994586237390145</v>
      </c>
      <c r="D60" s="9" t="s">
        <v>430</v>
      </c>
      <c r="E60" s="9" t="s">
        <v>431</v>
      </c>
    </row>
    <row r="61" spans="1:5">
      <c r="A61" s="3">
        <v>40975</v>
      </c>
      <c r="B61" s="31">
        <v>4013.5789200000004</v>
      </c>
      <c r="C61" s="31">
        <v>39.937525425528833</v>
      </c>
      <c r="D61" s="9" t="s">
        <v>432</v>
      </c>
      <c r="E61" s="9" t="s">
        <v>433</v>
      </c>
    </row>
    <row r="62" spans="1:5">
      <c r="A62" s="3">
        <v>40976</v>
      </c>
      <c r="B62" s="31">
        <v>4029.7544000000003</v>
      </c>
      <c r="C62" s="31">
        <v>39.919748687984253</v>
      </c>
      <c r="D62" s="9" t="s">
        <v>434</v>
      </c>
      <c r="E62" s="9" t="s">
        <v>435</v>
      </c>
    </row>
    <row r="63" spans="1:5">
      <c r="A63" s="3">
        <v>40977</v>
      </c>
      <c r="B63" s="31">
        <v>4023.8373300000003</v>
      </c>
      <c r="C63" s="31">
        <v>39.66020743063946</v>
      </c>
      <c r="D63" s="9" t="s">
        <v>436</v>
      </c>
      <c r="E63" s="9" t="s">
        <v>437</v>
      </c>
    </row>
    <row r="64" spans="1:5">
      <c r="A64" s="3">
        <v>40980</v>
      </c>
      <c r="B64" s="31">
        <v>4025.5648900000001</v>
      </c>
      <c r="C64" s="31">
        <v>39.424884964290527</v>
      </c>
      <c r="D64" s="9" t="s">
        <v>438</v>
      </c>
      <c r="E64" s="9" t="s">
        <v>439</v>
      </c>
    </row>
    <row r="65" spans="1:5">
      <c r="A65" s="3">
        <v>40981</v>
      </c>
      <c r="B65" s="31">
        <v>4021.0782699999995</v>
      </c>
      <c r="C65" s="31">
        <v>39.430614205899886</v>
      </c>
      <c r="D65" s="9" t="s">
        <v>440</v>
      </c>
      <c r="E65" s="9" t="s">
        <v>441</v>
      </c>
    </row>
    <row r="66" spans="1:5">
      <c r="A66" s="3">
        <v>40982</v>
      </c>
      <c r="B66" s="31">
        <v>4049.33511</v>
      </c>
      <c r="C66" s="31">
        <v>39.682527305282555</v>
      </c>
      <c r="D66" s="9" t="s">
        <v>442</v>
      </c>
      <c r="E66" s="9" t="s">
        <v>443</v>
      </c>
    </row>
    <row r="67" spans="1:5">
      <c r="A67" s="3">
        <v>40987</v>
      </c>
      <c r="B67" s="31">
        <v>4040.6612299999997</v>
      </c>
      <c r="C67" s="31">
        <v>40.152261296153185</v>
      </c>
      <c r="D67" s="9" t="s">
        <v>448</v>
      </c>
      <c r="E67" s="9" t="s">
        <v>449</v>
      </c>
    </row>
    <row r="68" spans="1:5">
      <c r="A68" s="3">
        <v>40988</v>
      </c>
      <c r="B68" s="31">
        <v>4077.9571399999995</v>
      </c>
      <c r="C68" s="31">
        <v>40.529536784317862</v>
      </c>
      <c r="D68" s="9" t="s">
        <v>450</v>
      </c>
      <c r="E68" s="9" t="s">
        <v>451</v>
      </c>
    </row>
    <row r="69" spans="1:5">
      <c r="A69" s="3">
        <v>40989</v>
      </c>
      <c r="B69" s="31">
        <v>4082.9831899999999</v>
      </c>
      <c r="C69" s="31">
        <v>40.778051400217329</v>
      </c>
      <c r="D69" s="9" t="s">
        <v>452</v>
      </c>
      <c r="E69" s="9" t="s">
        <v>453</v>
      </c>
    </row>
    <row r="70" spans="1:5">
      <c r="A70" s="3">
        <v>40990</v>
      </c>
      <c r="B70" s="31">
        <v>4097.7868200000003</v>
      </c>
      <c r="C70" s="31">
        <v>40.912009928369777</v>
      </c>
      <c r="D70" s="9" t="s">
        <v>454</v>
      </c>
      <c r="E70" s="9" t="s">
        <v>455</v>
      </c>
    </row>
    <row r="71" spans="1:5">
      <c r="A71" s="3">
        <v>40991</v>
      </c>
      <c r="B71" s="31">
        <v>4097.4143599999998</v>
      </c>
      <c r="C71" s="31">
        <v>40.853847199958132</v>
      </c>
      <c r="D71" s="9" t="s">
        <v>456</v>
      </c>
      <c r="E71" s="9" t="s">
        <v>457</v>
      </c>
    </row>
    <row r="72" spans="1:5">
      <c r="A72" s="3">
        <v>40994</v>
      </c>
      <c r="B72" s="31">
        <v>4104.8027199999997</v>
      </c>
      <c r="C72" s="31">
        <v>40.846747133464646</v>
      </c>
      <c r="D72" s="9" t="s">
        <v>458</v>
      </c>
      <c r="E72" s="9" t="s">
        <v>459</v>
      </c>
    </row>
    <row r="73" spans="1:5">
      <c r="A73" s="3">
        <v>40995</v>
      </c>
      <c r="B73" s="31">
        <v>4088.6212999999998</v>
      </c>
      <c r="C73" s="31">
        <v>40.523236322496778</v>
      </c>
      <c r="D73" s="9" t="s">
        <v>460</v>
      </c>
      <c r="E73" s="9" t="s">
        <v>461</v>
      </c>
    </row>
    <row r="74" spans="1:5">
      <c r="A74" s="3">
        <v>40996</v>
      </c>
      <c r="B74" s="31">
        <v>4233.6567100000002</v>
      </c>
      <c r="C74" s="31">
        <v>41.635732467441287</v>
      </c>
      <c r="D74" s="9" t="s">
        <v>462</v>
      </c>
      <c r="E74" s="9" t="s">
        <v>463</v>
      </c>
    </row>
    <row r="75" spans="1:5">
      <c r="A75" s="3">
        <v>40997</v>
      </c>
      <c r="B75" s="31">
        <v>4227.0796200000004</v>
      </c>
      <c r="C75" s="31">
        <v>41.550718263622471</v>
      </c>
      <c r="D75" s="9" t="s">
        <v>464</v>
      </c>
      <c r="E75" s="9" t="s">
        <v>465</v>
      </c>
    </row>
    <row r="76" spans="1:5">
      <c r="A76" s="3">
        <v>40998</v>
      </c>
      <c r="B76" s="31">
        <v>4220.83662</v>
      </c>
      <c r="C76" s="31">
        <v>41.478512166452155</v>
      </c>
      <c r="D76" s="9" t="s">
        <v>466</v>
      </c>
      <c r="E76" s="9" t="s">
        <v>467</v>
      </c>
    </row>
    <row r="77" spans="1:5">
      <c r="A77" s="3">
        <v>41001</v>
      </c>
      <c r="B77" s="31">
        <v>4227.5640800000001</v>
      </c>
      <c r="C77" s="31">
        <v>41.608203360249021</v>
      </c>
      <c r="D77" s="9" t="s">
        <v>468</v>
      </c>
      <c r="E77" s="9" t="s">
        <v>469</v>
      </c>
    </row>
    <row r="78" spans="1:5">
      <c r="A78" s="3">
        <v>41002</v>
      </c>
      <c r="B78" s="31">
        <v>4224.6705600000005</v>
      </c>
      <c r="C78" s="31">
        <v>41.540395052195038</v>
      </c>
      <c r="D78" s="9" t="s">
        <v>470</v>
      </c>
      <c r="E78" s="9" t="s">
        <v>471</v>
      </c>
    </row>
    <row r="79" spans="1:5">
      <c r="A79" s="3">
        <v>41003</v>
      </c>
      <c r="B79" s="31">
        <v>4250.4903899999999</v>
      </c>
      <c r="C79" s="31">
        <v>41.42421808682986</v>
      </c>
      <c r="D79" s="9" t="s">
        <v>472</v>
      </c>
      <c r="E79" s="9" t="s">
        <v>473</v>
      </c>
    </row>
    <row r="80" spans="1:5">
      <c r="A80" s="3">
        <v>41004</v>
      </c>
      <c r="B80" s="31">
        <v>4256.3955400000004</v>
      </c>
      <c r="C80" s="31">
        <v>41.472315229461358</v>
      </c>
      <c r="D80" s="9" t="s">
        <v>474</v>
      </c>
      <c r="E80" s="9" t="s">
        <v>475</v>
      </c>
    </row>
    <row r="81" spans="1:5">
      <c r="A81" s="3">
        <v>41005</v>
      </c>
      <c r="B81" s="31">
        <v>4252.6288700000005</v>
      </c>
      <c r="C81" s="31">
        <v>41.457666235478094</v>
      </c>
      <c r="D81" s="9" t="s">
        <v>476</v>
      </c>
      <c r="E81" s="9" t="s">
        <v>477</v>
      </c>
    </row>
    <row r="82" spans="1:5">
      <c r="A82" s="3">
        <v>41009</v>
      </c>
      <c r="B82" s="31">
        <v>4270.8777500000006</v>
      </c>
      <c r="C82" s="31">
        <v>41.574282837986672</v>
      </c>
      <c r="D82" s="9" t="s">
        <v>480</v>
      </c>
      <c r="E82" s="9" t="s">
        <v>481</v>
      </c>
    </row>
    <row r="83" spans="1:5">
      <c r="A83" s="3">
        <v>41010</v>
      </c>
      <c r="B83" s="31">
        <v>4314.0410900000006</v>
      </c>
      <c r="C83" s="31">
        <v>41.859806847513944</v>
      </c>
      <c r="D83" s="9" t="s">
        <v>482</v>
      </c>
      <c r="E83" s="9" t="s">
        <v>483</v>
      </c>
    </row>
    <row r="84" spans="1:5">
      <c r="A84" s="3">
        <v>41011</v>
      </c>
      <c r="B84" s="31">
        <v>4326.79666</v>
      </c>
      <c r="C84" s="31">
        <v>41.997346988231676</v>
      </c>
      <c r="D84" s="9" t="s">
        <v>484</v>
      </c>
      <c r="E84" s="9" t="s">
        <v>485</v>
      </c>
    </row>
    <row r="85" spans="1:5">
      <c r="A85" s="3">
        <v>41012</v>
      </c>
      <c r="B85" s="31">
        <v>4251.3238200000005</v>
      </c>
      <c r="C85" s="31">
        <v>41.389358190005893</v>
      </c>
      <c r="D85" s="9" t="s">
        <v>486</v>
      </c>
      <c r="E85" s="9" t="s">
        <v>487</v>
      </c>
    </row>
    <row r="86" spans="1:5">
      <c r="A86" s="3">
        <v>41015</v>
      </c>
      <c r="B86" s="31">
        <v>4270.7872900000002</v>
      </c>
      <c r="C86" s="31">
        <v>41.377050133792451</v>
      </c>
      <c r="D86" s="9" t="s">
        <v>488</v>
      </c>
      <c r="E86" s="9" t="s">
        <v>489</v>
      </c>
    </row>
    <row r="87" spans="1:5">
      <c r="A87" s="3">
        <v>41016</v>
      </c>
      <c r="B87" s="31">
        <v>4267.17652</v>
      </c>
      <c r="C87" s="31">
        <v>41.433280163729627</v>
      </c>
      <c r="D87" s="9" t="s">
        <v>490</v>
      </c>
      <c r="E87" s="9" t="s">
        <v>491</v>
      </c>
    </row>
    <row r="88" spans="1:5">
      <c r="A88" s="3">
        <v>41017</v>
      </c>
      <c r="B88" s="31">
        <v>4251.8836099999999</v>
      </c>
      <c r="C88" s="31">
        <v>41.401750101245476</v>
      </c>
      <c r="D88" s="9" t="s">
        <v>492</v>
      </c>
      <c r="E88" s="9" t="s">
        <v>493</v>
      </c>
    </row>
    <row r="89" spans="1:5">
      <c r="A89" s="3">
        <v>41018</v>
      </c>
      <c r="B89" s="31">
        <v>4255.7810200000004</v>
      </c>
      <c r="C89" s="31">
        <v>41.416000996300703</v>
      </c>
      <c r="D89" s="9" t="s">
        <v>494</v>
      </c>
      <c r="E89" s="9" t="s">
        <v>495</v>
      </c>
    </row>
    <row r="90" spans="1:5">
      <c r="A90" s="3">
        <v>41019</v>
      </c>
      <c r="B90" s="31">
        <v>4274.24035</v>
      </c>
      <c r="C90" s="31">
        <v>41.566628158138982</v>
      </c>
      <c r="D90" s="9" t="s">
        <v>496</v>
      </c>
      <c r="E90" s="9" t="s">
        <v>497</v>
      </c>
    </row>
    <row r="91" spans="1:5">
      <c r="A91" s="3">
        <v>41022</v>
      </c>
      <c r="B91" s="31">
        <v>4284.7960600000006</v>
      </c>
      <c r="C91" s="31">
        <v>41.859832505279904</v>
      </c>
      <c r="D91" s="9" t="s">
        <v>498</v>
      </c>
      <c r="E91" s="9" t="s">
        <v>499</v>
      </c>
    </row>
    <row r="92" spans="1:5">
      <c r="A92" s="3">
        <v>41023</v>
      </c>
      <c r="B92" s="31">
        <v>4267.4118000000008</v>
      </c>
      <c r="C92" s="31">
        <v>41.603522450164888</v>
      </c>
      <c r="D92" s="9" t="s">
        <v>500</v>
      </c>
      <c r="E92" s="9" t="s">
        <v>501</v>
      </c>
    </row>
    <row r="93" spans="1:5">
      <c r="A93" s="3">
        <v>41024</v>
      </c>
      <c r="B93" s="31">
        <v>4268.7514199999996</v>
      </c>
      <c r="C93" s="31">
        <v>41.734185174428553</v>
      </c>
      <c r="D93" s="9" t="s">
        <v>502</v>
      </c>
      <c r="E93" s="9" t="s">
        <v>503</v>
      </c>
    </row>
    <row r="94" spans="1:5">
      <c r="A94" s="3">
        <v>41025</v>
      </c>
      <c r="B94" s="31">
        <v>4267.6008900000006</v>
      </c>
      <c r="C94" s="31">
        <v>41.708059475168298</v>
      </c>
      <c r="D94" s="9" t="s">
        <v>504</v>
      </c>
      <c r="E94" s="9" t="s">
        <v>505</v>
      </c>
    </row>
    <row r="95" spans="1:5">
      <c r="A95" s="3">
        <v>41026</v>
      </c>
      <c r="B95" s="31">
        <v>4283.0733800000007</v>
      </c>
      <c r="C95" s="31">
        <v>41.669708383273218</v>
      </c>
      <c r="D95" s="9" t="s">
        <v>506</v>
      </c>
      <c r="E95" s="9" t="s">
        <v>507</v>
      </c>
    </row>
    <row r="96" spans="1:5">
      <c r="A96" s="3">
        <v>41031</v>
      </c>
      <c r="B96" s="31">
        <v>4214.975840000001</v>
      </c>
      <c r="C96" s="31">
        <v>41.650121007733851</v>
      </c>
      <c r="D96" s="9" t="s">
        <v>512</v>
      </c>
      <c r="E96" s="9" t="s">
        <v>513</v>
      </c>
    </row>
    <row r="97" spans="1:5">
      <c r="A97" s="3">
        <v>41032</v>
      </c>
      <c r="B97" s="31">
        <v>4262.6328800000001</v>
      </c>
      <c r="C97" s="31">
        <v>41.979814965401623</v>
      </c>
      <c r="D97" s="9" t="s">
        <v>514</v>
      </c>
      <c r="E97" s="9" t="s">
        <v>515</v>
      </c>
    </row>
    <row r="98" spans="1:5">
      <c r="A98" s="3">
        <v>41033</v>
      </c>
      <c r="B98" s="31">
        <v>4273.9116900000008</v>
      </c>
      <c r="C98" s="31">
        <v>42.030316342264264</v>
      </c>
      <c r="D98" s="9" t="s">
        <v>516</v>
      </c>
      <c r="E98" s="9" t="s">
        <v>517</v>
      </c>
    </row>
    <row r="99" spans="1:5">
      <c r="A99" s="3">
        <v>41036</v>
      </c>
      <c r="B99" s="31">
        <v>4271.0149799999999</v>
      </c>
      <c r="C99" s="31">
        <v>41.982590251464416</v>
      </c>
      <c r="D99" s="9" t="s">
        <v>518</v>
      </c>
      <c r="E99" s="9" t="s">
        <v>519</v>
      </c>
    </row>
    <row r="100" spans="1:5">
      <c r="A100" s="3">
        <v>41037</v>
      </c>
      <c r="B100" s="31">
        <v>4276.3663299999998</v>
      </c>
      <c r="C100" s="31">
        <v>42.022304294827698</v>
      </c>
      <c r="D100" s="9" t="s">
        <v>520</v>
      </c>
      <c r="E100" s="9" t="s">
        <v>521</v>
      </c>
    </row>
    <row r="101" spans="1:5">
      <c r="A101" s="3">
        <v>41038</v>
      </c>
      <c r="B101" s="31">
        <v>4300.1707200000001</v>
      </c>
      <c r="C101" s="31">
        <v>41.96392682629935</v>
      </c>
      <c r="D101" s="9" t="s">
        <v>522</v>
      </c>
      <c r="E101" s="9" t="s">
        <v>523</v>
      </c>
    </row>
    <row r="102" spans="1:5">
      <c r="A102" s="3">
        <v>41039</v>
      </c>
      <c r="B102" s="31">
        <v>4288.8991300000007</v>
      </c>
      <c r="C102" s="31">
        <v>41.891928751098781</v>
      </c>
      <c r="D102" s="9" t="s">
        <v>524</v>
      </c>
      <c r="E102" s="9" t="s">
        <v>525</v>
      </c>
    </row>
    <row r="103" spans="1:5">
      <c r="A103" s="3">
        <v>41040</v>
      </c>
      <c r="B103" s="31">
        <v>4285.7916800000003</v>
      </c>
      <c r="C103" s="31">
        <v>41.859925606745065</v>
      </c>
      <c r="D103" s="9" t="s">
        <v>526</v>
      </c>
      <c r="E103" s="9" t="s">
        <v>527</v>
      </c>
    </row>
    <row r="104" spans="1:5">
      <c r="A104" s="3">
        <v>41043</v>
      </c>
      <c r="B104" s="31">
        <v>4290.1877100000002</v>
      </c>
      <c r="C104" s="31">
        <v>41.908609240746642</v>
      </c>
      <c r="D104" s="9" t="s">
        <v>528</v>
      </c>
      <c r="E104" s="9" t="s">
        <v>529</v>
      </c>
    </row>
    <row r="105" spans="1:5">
      <c r="A105" s="3">
        <v>41044</v>
      </c>
      <c r="B105" s="31">
        <v>4291.3479100000004</v>
      </c>
      <c r="C105" s="31">
        <v>41.89519951764386</v>
      </c>
      <c r="D105" s="9" t="s">
        <v>530</v>
      </c>
      <c r="E105" s="9" t="s">
        <v>531</v>
      </c>
    </row>
    <row r="106" spans="1:5">
      <c r="A106" s="3">
        <v>41045</v>
      </c>
      <c r="B106" s="31">
        <v>4307.3694699999996</v>
      </c>
      <c r="C106" s="31">
        <v>41.826073495356368</v>
      </c>
      <c r="D106" s="9" t="s">
        <v>532</v>
      </c>
      <c r="E106" s="9" t="s">
        <v>533</v>
      </c>
    </row>
    <row r="107" spans="1:5">
      <c r="A107" s="3">
        <v>41046</v>
      </c>
      <c r="B107" s="31">
        <v>4312.3729400000002</v>
      </c>
      <c r="C107" s="31">
        <v>41.914464978879167</v>
      </c>
      <c r="D107" s="9" t="s">
        <v>534</v>
      </c>
      <c r="E107" s="9" t="s">
        <v>535</v>
      </c>
    </row>
    <row r="108" spans="1:5">
      <c r="A108" s="3">
        <v>41047</v>
      </c>
      <c r="B108" s="31">
        <v>4319.2398800000001</v>
      </c>
      <c r="C108" s="31">
        <v>41.959092182427277</v>
      </c>
      <c r="D108" s="9" t="s">
        <v>536</v>
      </c>
      <c r="E108" s="9" t="s">
        <v>537</v>
      </c>
    </row>
    <row r="109" spans="1:5">
      <c r="A109" s="3">
        <v>41050</v>
      </c>
      <c r="B109" s="31">
        <v>4294.4819600000001</v>
      </c>
      <c r="C109" s="31">
        <v>41.81582962528482</v>
      </c>
      <c r="D109" s="9" t="s">
        <v>538</v>
      </c>
      <c r="E109" s="9" t="s">
        <v>539</v>
      </c>
    </row>
    <row r="110" spans="1:5">
      <c r="A110" s="3">
        <v>41051</v>
      </c>
      <c r="B110" s="31">
        <v>4319.3231100000003</v>
      </c>
      <c r="C110" s="31">
        <v>42.090829962010829</v>
      </c>
      <c r="D110" s="9" t="s">
        <v>540</v>
      </c>
      <c r="E110" s="9" t="s">
        <v>541</v>
      </c>
    </row>
    <row r="111" spans="1:5">
      <c r="A111" s="3">
        <v>41052</v>
      </c>
      <c r="B111" s="31">
        <v>4313.9388200000003</v>
      </c>
      <c r="C111" s="31">
        <v>41.918447357247146</v>
      </c>
      <c r="D111" s="9" t="s">
        <v>542</v>
      </c>
      <c r="E111" s="9" t="s">
        <v>543</v>
      </c>
    </row>
    <row r="112" spans="1:5">
      <c r="A112" s="3">
        <v>41053</v>
      </c>
      <c r="B112" s="31">
        <v>4320.9667200000004</v>
      </c>
      <c r="C112" s="31">
        <v>41.914479561218585</v>
      </c>
      <c r="D112" s="9" t="s">
        <v>544</v>
      </c>
      <c r="E112" s="9" t="s">
        <v>545</v>
      </c>
    </row>
    <row r="113" spans="1:5">
      <c r="A113" s="3">
        <v>41054</v>
      </c>
      <c r="B113" s="31">
        <v>4226.0104600000004</v>
      </c>
      <c r="C113" s="31">
        <v>41.03983863719219</v>
      </c>
      <c r="D113" s="9" t="s">
        <v>546</v>
      </c>
      <c r="E113" s="9" t="s">
        <v>547</v>
      </c>
    </row>
    <row r="114" spans="1:5">
      <c r="A114" s="3">
        <v>41058</v>
      </c>
      <c r="B114" s="31">
        <v>4223.20226</v>
      </c>
      <c r="C114" s="31">
        <v>40.966844563516048</v>
      </c>
      <c r="D114" s="9" t="s">
        <v>550</v>
      </c>
      <c r="E114" s="9" t="s">
        <v>551</v>
      </c>
    </row>
    <row r="115" spans="1:5">
      <c r="A115" s="3">
        <v>41059</v>
      </c>
      <c r="B115" s="31">
        <v>4247.8628499999995</v>
      </c>
      <c r="C115" s="31">
        <v>41.083049748217135</v>
      </c>
      <c r="D115" s="9" t="s">
        <v>552</v>
      </c>
      <c r="E115" s="9" t="s">
        <v>553</v>
      </c>
    </row>
    <row r="116" spans="1:5">
      <c r="A116" s="3">
        <v>41060</v>
      </c>
      <c r="B116" s="31">
        <v>4276.9028500000004</v>
      </c>
      <c r="C116" s="31">
        <v>41.356923677943186</v>
      </c>
      <c r="D116" s="9" t="s">
        <v>554</v>
      </c>
      <c r="E116" s="9" t="s">
        <v>555</v>
      </c>
    </row>
    <row r="117" spans="1:5">
      <c r="A117" s="3">
        <v>41061</v>
      </c>
      <c r="B117" s="31">
        <v>4246.6414999999997</v>
      </c>
      <c r="C117" s="31">
        <v>41.081451234662772</v>
      </c>
      <c r="D117" s="9" t="s">
        <v>556</v>
      </c>
      <c r="E117" s="9" t="s">
        <v>557</v>
      </c>
    </row>
    <row r="118" spans="1:5">
      <c r="A118" s="3">
        <v>41064</v>
      </c>
      <c r="B118" s="31">
        <v>4261.3927400000002</v>
      </c>
      <c r="C118" s="31">
        <v>41.205092010448425</v>
      </c>
      <c r="D118" s="9" t="s">
        <v>558</v>
      </c>
      <c r="E118" s="9" t="s">
        <v>559</v>
      </c>
    </row>
    <row r="119" spans="1:5">
      <c r="A119" s="3">
        <v>41065</v>
      </c>
      <c r="B119" s="31">
        <v>4248.16777</v>
      </c>
      <c r="C119" s="31">
        <v>41.081447019686237</v>
      </c>
      <c r="D119" s="9" t="s">
        <v>560</v>
      </c>
      <c r="E119" s="9" t="s">
        <v>561</v>
      </c>
    </row>
    <row r="120" spans="1:5">
      <c r="A120" s="3">
        <v>41066</v>
      </c>
      <c r="B120" s="31">
        <v>4257.4303599999994</v>
      </c>
      <c r="C120" s="31">
        <v>41.169629836106289</v>
      </c>
      <c r="D120" s="9" t="s">
        <v>562</v>
      </c>
      <c r="E120" s="9" t="s">
        <v>563</v>
      </c>
    </row>
    <row r="121" spans="1:5">
      <c r="A121" s="3">
        <v>41067</v>
      </c>
      <c r="B121" s="31">
        <v>4270.1401699999997</v>
      </c>
      <c r="C121" s="31">
        <v>41.388670612011524</v>
      </c>
      <c r="D121" s="9" t="s">
        <v>564</v>
      </c>
      <c r="E121" s="9" t="s">
        <v>565</v>
      </c>
    </row>
    <row r="122" spans="1:5">
      <c r="A122" s="3">
        <v>41068</v>
      </c>
      <c r="B122" s="31">
        <v>4277.2271699999992</v>
      </c>
      <c r="C122" s="31">
        <v>41.438167293384929</v>
      </c>
      <c r="D122" s="9" t="s">
        <v>566</v>
      </c>
      <c r="E122" s="9" t="s">
        <v>567</v>
      </c>
    </row>
    <row r="123" spans="1:5">
      <c r="A123" s="3">
        <v>41071</v>
      </c>
      <c r="B123" s="31">
        <v>4285.8869100000002</v>
      </c>
      <c r="C123" s="31">
        <v>41.409097106038942</v>
      </c>
      <c r="D123" s="9" t="s">
        <v>568</v>
      </c>
      <c r="E123" s="9" t="s">
        <v>569</v>
      </c>
    </row>
    <row r="124" spans="1:5">
      <c r="A124" s="3">
        <v>41072</v>
      </c>
      <c r="B124" s="31">
        <v>4228.4509200000002</v>
      </c>
      <c r="C124" s="31">
        <v>41.657859147909157</v>
      </c>
      <c r="D124" s="9" t="s">
        <v>570</v>
      </c>
      <c r="E124" s="9" t="s">
        <v>571</v>
      </c>
    </row>
    <row r="125" spans="1:5">
      <c r="A125" s="3">
        <v>41073</v>
      </c>
      <c r="B125" s="31">
        <v>4226.5303199999998</v>
      </c>
      <c r="C125" s="31">
        <v>41.636963284577362</v>
      </c>
      <c r="D125" s="9" t="s">
        <v>572</v>
      </c>
      <c r="E125" s="9" t="s">
        <v>573</v>
      </c>
    </row>
    <row r="126" spans="1:5">
      <c r="A126" s="3">
        <v>41074</v>
      </c>
      <c r="B126" s="31">
        <v>4203.1740399999999</v>
      </c>
      <c r="C126" s="31">
        <v>41.507050767418278</v>
      </c>
      <c r="D126" s="9" t="s">
        <v>574</v>
      </c>
      <c r="E126" s="9" t="s">
        <v>575</v>
      </c>
    </row>
    <row r="127" spans="1:5">
      <c r="A127" s="3">
        <v>41075</v>
      </c>
      <c r="B127" s="31">
        <v>4222.5610200000001</v>
      </c>
      <c r="C127" s="31">
        <v>41.584352987696867</v>
      </c>
      <c r="D127" s="9" t="s">
        <v>576</v>
      </c>
      <c r="E127" s="9" t="s">
        <v>577</v>
      </c>
    </row>
    <row r="128" spans="1:5">
      <c r="A128" s="3">
        <v>41078</v>
      </c>
      <c r="B128" s="31">
        <v>4260.5443800000003</v>
      </c>
      <c r="C128" s="31">
        <v>41.940339758219658</v>
      </c>
      <c r="D128" s="9" t="s">
        <v>578</v>
      </c>
      <c r="E128" s="9" t="s">
        <v>579</v>
      </c>
    </row>
    <row r="129" spans="1:5">
      <c r="A129" s="3">
        <v>41079</v>
      </c>
      <c r="B129" s="31">
        <v>4255.12158</v>
      </c>
      <c r="C129" s="31">
        <v>41.899755097660915</v>
      </c>
      <c r="D129" s="9" t="s">
        <v>580</v>
      </c>
      <c r="E129" s="9" t="s">
        <v>581</v>
      </c>
    </row>
    <row r="130" spans="1:5">
      <c r="A130" s="3">
        <v>41080</v>
      </c>
      <c r="B130" s="31">
        <v>4290.2075100000002</v>
      </c>
      <c r="C130" s="31">
        <v>41.928514777133927</v>
      </c>
      <c r="D130" s="9" t="s">
        <v>582</v>
      </c>
      <c r="E130" s="9" t="s">
        <v>583</v>
      </c>
    </row>
    <row r="131" spans="1:5">
      <c r="A131" s="3">
        <v>41081</v>
      </c>
      <c r="B131" s="31">
        <v>4275.6449499999999</v>
      </c>
      <c r="C131" s="31">
        <v>41.802131828040665</v>
      </c>
      <c r="D131" s="9" t="s">
        <v>584</v>
      </c>
      <c r="E131" s="9" t="s">
        <v>585</v>
      </c>
    </row>
    <row r="132" spans="1:5">
      <c r="A132" s="3">
        <v>41082</v>
      </c>
      <c r="B132" s="31">
        <v>4283.1720399999995</v>
      </c>
      <c r="C132" s="31">
        <v>41.935655254079812</v>
      </c>
      <c r="D132" s="9" t="s">
        <v>586</v>
      </c>
      <c r="E132" s="9" t="s">
        <v>587</v>
      </c>
    </row>
    <row r="133" spans="1:5">
      <c r="A133" s="3">
        <v>41085</v>
      </c>
      <c r="B133" s="31">
        <v>4268.4605600000004</v>
      </c>
      <c r="C133" s="31">
        <v>41.835702918757974</v>
      </c>
      <c r="D133" s="9" t="s">
        <v>588</v>
      </c>
      <c r="E133" s="9" t="s">
        <v>589</v>
      </c>
    </row>
    <row r="134" spans="1:5">
      <c r="A134" s="3">
        <v>41086</v>
      </c>
      <c r="B134" s="31">
        <v>4293.0551800000003</v>
      </c>
      <c r="C134" s="31">
        <v>42.020824152591331</v>
      </c>
      <c r="D134" s="9" t="s">
        <v>590</v>
      </c>
      <c r="E134" s="9" t="s">
        <v>591</v>
      </c>
    </row>
    <row r="135" spans="1:5">
      <c r="A135" s="3">
        <v>41087</v>
      </c>
      <c r="B135" s="31">
        <v>4267.3116099999997</v>
      </c>
      <c r="C135" s="31">
        <v>42.253026371092261</v>
      </c>
      <c r="D135" s="9" t="s">
        <v>592</v>
      </c>
      <c r="E135" s="9" t="s">
        <v>593</v>
      </c>
    </row>
    <row r="136" spans="1:5">
      <c r="A136" s="3">
        <v>41088</v>
      </c>
      <c r="B136" s="31">
        <v>4270.2455899999995</v>
      </c>
      <c r="C136" s="31">
        <v>42.322444826348892</v>
      </c>
      <c r="D136" s="9" t="s">
        <v>594</v>
      </c>
      <c r="E136" s="9" t="s">
        <v>595</v>
      </c>
    </row>
    <row r="137" spans="1:5">
      <c r="A137" s="3">
        <v>41089</v>
      </c>
      <c r="B137" s="31">
        <v>4253.1936799999994</v>
      </c>
      <c r="C137" s="31">
        <v>42.08680415860475</v>
      </c>
      <c r="D137" s="9" t="s">
        <v>596</v>
      </c>
      <c r="E137" s="9" t="s">
        <v>597</v>
      </c>
    </row>
    <row r="138" spans="1:5">
      <c r="A138" s="3">
        <v>41092</v>
      </c>
      <c r="B138" s="31">
        <v>4263.2919400000001</v>
      </c>
      <c r="C138" s="31">
        <v>42.249759876658416</v>
      </c>
      <c r="D138" s="9" t="s">
        <v>598</v>
      </c>
      <c r="E138" s="9" t="s">
        <v>599</v>
      </c>
    </row>
    <row r="139" spans="1:5">
      <c r="A139" s="3">
        <v>41093</v>
      </c>
      <c r="B139" s="31">
        <v>4284.2416999999996</v>
      </c>
      <c r="C139" s="31">
        <v>42.40838096117777</v>
      </c>
      <c r="D139" s="9" t="s">
        <v>600</v>
      </c>
      <c r="E139" s="9" t="s">
        <v>601</v>
      </c>
    </row>
    <row r="140" spans="1:5">
      <c r="A140" s="3">
        <v>41094</v>
      </c>
      <c r="B140" s="31">
        <v>4359.7548699999998</v>
      </c>
      <c r="C140" s="31">
        <v>42.602303423820494</v>
      </c>
      <c r="D140" s="9" t="s">
        <v>602</v>
      </c>
      <c r="E140" s="9" t="s">
        <v>603</v>
      </c>
    </row>
    <row r="141" spans="1:5">
      <c r="A141" s="3">
        <v>41095</v>
      </c>
      <c r="B141" s="31">
        <v>4363.7503699999997</v>
      </c>
      <c r="C141" s="31">
        <v>42.629604292386333</v>
      </c>
      <c r="D141" s="9" t="s">
        <v>604</v>
      </c>
      <c r="E141" s="9" t="s">
        <v>605</v>
      </c>
    </row>
    <row r="142" spans="1:5">
      <c r="A142" s="3">
        <v>41096</v>
      </c>
      <c r="B142" s="31">
        <v>4339.3013699999992</v>
      </c>
      <c r="C142" s="31">
        <v>42.385475761211126</v>
      </c>
      <c r="D142" s="9" t="s">
        <v>606</v>
      </c>
      <c r="E142" s="9" t="s">
        <v>607</v>
      </c>
    </row>
    <row r="143" spans="1:5">
      <c r="A143" s="3">
        <v>41099</v>
      </c>
      <c r="B143" s="31">
        <v>4376.3413199999995</v>
      </c>
      <c r="C143" s="31">
        <v>42.736500730039914</v>
      </c>
      <c r="D143" s="9" t="s">
        <v>608</v>
      </c>
      <c r="E143" s="9" t="s">
        <v>609</v>
      </c>
    </row>
    <row r="144" spans="1:5">
      <c r="A144" s="3">
        <v>41100</v>
      </c>
      <c r="B144" s="31">
        <v>4369.0285700000004</v>
      </c>
      <c r="C144" s="31">
        <v>42.663237874573852</v>
      </c>
      <c r="D144" s="9" t="s">
        <v>610</v>
      </c>
      <c r="E144" s="9" t="s">
        <v>611</v>
      </c>
    </row>
    <row r="145" spans="1:5">
      <c r="A145" s="3">
        <v>41101</v>
      </c>
      <c r="B145" s="31">
        <v>4382.7977799999999</v>
      </c>
      <c r="C145" s="31">
        <v>42.59973524700186</v>
      </c>
      <c r="D145" s="9" t="s">
        <v>612</v>
      </c>
      <c r="E145" s="9" t="s">
        <v>613</v>
      </c>
    </row>
    <row r="146" spans="1:5">
      <c r="A146" s="3">
        <v>41102</v>
      </c>
      <c r="B146" s="31">
        <v>4399.4407899999997</v>
      </c>
      <c r="C146" s="31">
        <v>42.632379391959354</v>
      </c>
      <c r="D146" s="9" t="s">
        <v>614</v>
      </c>
      <c r="E146" s="9" t="s">
        <v>615</v>
      </c>
    </row>
    <row r="147" spans="1:5">
      <c r="A147" s="3">
        <v>41103</v>
      </c>
      <c r="B147" s="31">
        <v>4361.1179999999995</v>
      </c>
      <c r="C147" s="31">
        <v>42.495722403850863</v>
      </c>
      <c r="D147" s="9" t="s">
        <v>616</v>
      </c>
      <c r="E147" s="9" t="s">
        <v>617</v>
      </c>
    </row>
    <row r="148" spans="1:5">
      <c r="A148" s="3">
        <v>41106</v>
      </c>
      <c r="B148" s="31">
        <v>4356.7003100000002</v>
      </c>
      <c r="C148" s="31">
        <v>42.395456674038293</v>
      </c>
      <c r="D148" s="9" t="s">
        <v>618</v>
      </c>
      <c r="E148" s="9" t="s">
        <v>619</v>
      </c>
    </row>
    <row r="149" spans="1:5">
      <c r="A149" s="3">
        <v>41107</v>
      </c>
      <c r="B149" s="31">
        <v>4383.0782399999998</v>
      </c>
      <c r="C149" s="31">
        <v>42.583129329327768</v>
      </c>
      <c r="D149" s="9" t="s">
        <v>620</v>
      </c>
      <c r="E149" s="9" t="s">
        <v>621</v>
      </c>
    </row>
    <row r="150" spans="1:5">
      <c r="A150" s="3">
        <v>41108</v>
      </c>
      <c r="B150" s="31">
        <v>4445.1379999999999</v>
      </c>
      <c r="C150" s="31">
        <v>43.027132685083927</v>
      </c>
      <c r="D150" s="9" t="s">
        <v>622</v>
      </c>
      <c r="E150" s="9" t="s">
        <v>623</v>
      </c>
    </row>
    <row r="151" spans="1:5">
      <c r="A151" s="3">
        <v>41109</v>
      </c>
      <c r="B151" s="31">
        <v>4437.4620000000004</v>
      </c>
      <c r="C151" s="31">
        <v>42.963679572973909</v>
      </c>
      <c r="D151" s="9" t="s">
        <v>624</v>
      </c>
      <c r="E151" s="9" t="s">
        <v>625</v>
      </c>
    </row>
    <row r="152" spans="1:5">
      <c r="A152" s="3">
        <v>41110</v>
      </c>
      <c r="B152" s="31">
        <v>4444.3293199999998</v>
      </c>
      <c r="C152" s="31">
        <v>43.176954152804683</v>
      </c>
      <c r="D152" s="9" t="s">
        <v>626</v>
      </c>
      <c r="E152" s="9" t="s">
        <v>627</v>
      </c>
    </row>
    <row r="153" spans="1:5">
      <c r="A153" s="3">
        <v>41113</v>
      </c>
      <c r="B153" s="31">
        <v>4438.9022199999999</v>
      </c>
      <c r="C153" s="31">
        <v>43.356878623079204</v>
      </c>
      <c r="D153" s="9" t="s">
        <v>628</v>
      </c>
      <c r="E153" s="9" t="s">
        <v>629</v>
      </c>
    </row>
    <row r="154" spans="1:5">
      <c r="A154" s="3">
        <v>41114</v>
      </c>
      <c r="B154" s="31">
        <v>4440.0712199999998</v>
      </c>
      <c r="C154" s="31">
        <v>43.386384901058705</v>
      </c>
      <c r="D154" s="9" t="s">
        <v>630</v>
      </c>
      <c r="E154" s="9" t="s">
        <v>631</v>
      </c>
    </row>
    <row r="155" spans="1:5">
      <c r="A155" s="3">
        <v>41115</v>
      </c>
      <c r="B155" s="31">
        <v>4548.44164</v>
      </c>
      <c r="C155" s="31">
        <v>44.001474440270968</v>
      </c>
      <c r="D155" s="9" t="s">
        <v>632</v>
      </c>
      <c r="E155" s="9" t="s">
        <v>633</v>
      </c>
    </row>
    <row r="156" spans="1:5">
      <c r="A156" s="3">
        <v>41116</v>
      </c>
      <c r="B156" s="31">
        <v>4547.9208200000003</v>
      </c>
      <c r="C156" s="31">
        <v>43.926978525962298</v>
      </c>
      <c r="D156" s="9" t="s">
        <v>634</v>
      </c>
      <c r="E156" s="9" t="s">
        <v>635</v>
      </c>
    </row>
    <row r="157" spans="1:5">
      <c r="A157" s="3">
        <v>41117</v>
      </c>
      <c r="B157" s="31">
        <v>4537.6993700000003</v>
      </c>
      <c r="C157" s="31">
        <v>43.764954744241251</v>
      </c>
      <c r="D157" s="9" t="s">
        <v>636</v>
      </c>
      <c r="E157" s="9" t="s">
        <v>637</v>
      </c>
    </row>
    <row r="158" spans="1:5">
      <c r="A158" s="3">
        <v>41120</v>
      </c>
      <c r="B158" s="31">
        <v>4542.0642500000004</v>
      </c>
      <c r="C158" s="31">
        <v>43.63826203723918</v>
      </c>
      <c r="D158" s="9" t="s">
        <v>638</v>
      </c>
      <c r="E158" s="9" t="s">
        <v>639</v>
      </c>
    </row>
    <row r="159" spans="1:5">
      <c r="A159" s="3">
        <v>41121</v>
      </c>
      <c r="B159" s="31">
        <v>4551.9726499999997</v>
      </c>
      <c r="C159" s="31">
        <v>43.654406201872213</v>
      </c>
      <c r="D159" s="9" t="s">
        <v>640</v>
      </c>
      <c r="E159" s="9" t="s">
        <v>641</v>
      </c>
    </row>
    <row r="160" spans="1:5">
      <c r="A160" s="3">
        <v>41122</v>
      </c>
      <c r="B160" s="31">
        <v>4577.9044400000002</v>
      </c>
      <c r="C160" s="31">
        <v>43.853851252277799</v>
      </c>
      <c r="D160" s="9" t="s">
        <v>642</v>
      </c>
      <c r="E160" s="9" t="s">
        <v>643</v>
      </c>
    </row>
    <row r="161" spans="1:5">
      <c r="A161" s="3">
        <v>41123</v>
      </c>
      <c r="B161" s="31">
        <v>4573.9475899999998</v>
      </c>
      <c r="C161" s="31">
        <v>43.710754652225283</v>
      </c>
      <c r="D161" s="9" t="s">
        <v>644</v>
      </c>
      <c r="E161" s="9" t="s">
        <v>645</v>
      </c>
    </row>
    <row r="162" spans="1:5">
      <c r="A162" s="3">
        <v>41124</v>
      </c>
      <c r="B162" s="31">
        <v>4542.2805899999994</v>
      </c>
      <c r="C162" s="31">
        <v>43.588992196170537</v>
      </c>
      <c r="D162" s="9" t="s">
        <v>646</v>
      </c>
      <c r="E162" s="9" t="s">
        <v>647</v>
      </c>
    </row>
    <row r="163" spans="1:5">
      <c r="A163" s="3">
        <v>41127</v>
      </c>
      <c r="B163" s="31">
        <v>4571.6767899999995</v>
      </c>
      <c r="C163" s="31">
        <v>43.645044106525795</v>
      </c>
      <c r="D163" s="9" t="s">
        <v>648</v>
      </c>
      <c r="E163" s="9" t="s">
        <v>649</v>
      </c>
    </row>
    <row r="164" spans="1:5">
      <c r="A164" s="3">
        <v>41128</v>
      </c>
      <c r="B164" s="31">
        <v>4594.3762299999999</v>
      </c>
      <c r="C164" s="31">
        <v>43.867028727476445</v>
      </c>
      <c r="D164" s="9" t="s">
        <v>650</v>
      </c>
      <c r="E164" s="9" t="s">
        <v>651</v>
      </c>
    </row>
    <row r="165" spans="1:5">
      <c r="A165" s="3">
        <v>41129</v>
      </c>
      <c r="B165" s="31">
        <v>4607.3888800000004</v>
      </c>
      <c r="C165" s="31">
        <v>44.134364264913096</v>
      </c>
      <c r="D165" s="9" t="s">
        <v>652</v>
      </c>
      <c r="E165" s="9" t="s">
        <v>653</v>
      </c>
    </row>
    <row r="166" spans="1:5">
      <c r="A166" s="3">
        <v>41130</v>
      </c>
      <c r="B166" s="31">
        <v>4612.2144699999999</v>
      </c>
      <c r="C166" s="31">
        <v>43.908957141253715</v>
      </c>
      <c r="D166" s="9" t="s">
        <v>654</v>
      </c>
      <c r="E166" s="9" t="s">
        <v>655</v>
      </c>
    </row>
    <row r="167" spans="1:5">
      <c r="A167" s="3">
        <v>41131</v>
      </c>
      <c r="B167" s="31">
        <v>4649.80728</v>
      </c>
      <c r="C167" s="31">
        <v>44.424764466593345</v>
      </c>
      <c r="D167" s="9" t="s">
        <v>656</v>
      </c>
      <c r="E167" s="9" t="s">
        <v>657</v>
      </c>
    </row>
    <row r="168" spans="1:5">
      <c r="A168" s="3">
        <v>41134</v>
      </c>
      <c r="B168" s="31">
        <v>4658.2160899999999</v>
      </c>
      <c r="C168" s="31">
        <v>44.479776237954731</v>
      </c>
      <c r="D168" s="9" t="s">
        <v>658</v>
      </c>
      <c r="E168" s="9" t="s">
        <v>659</v>
      </c>
    </row>
    <row r="169" spans="1:5">
      <c r="A169" s="3">
        <v>41135</v>
      </c>
      <c r="B169" s="31">
        <v>4633.8332300000002</v>
      </c>
      <c r="C169" s="31">
        <v>44.196912089633997</v>
      </c>
      <c r="D169" s="9" t="s">
        <v>660</v>
      </c>
      <c r="E169" s="9" t="s">
        <v>661</v>
      </c>
    </row>
    <row r="170" spans="1:5">
      <c r="A170" s="3">
        <v>41136</v>
      </c>
      <c r="B170" s="31">
        <v>4671.5144300000002</v>
      </c>
      <c r="C170" s="31">
        <v>44.464228122610827</v>
      </c>
      <c r="D170" s="9" t="s">
        <v>662</v>
      </c>
      <c r="E170" s="9" t="s">
        <v>663</v>
      </c>
    </row>
    <row r="171" spans="1:5">
      <c r="A171" s="3">
        <v>41137</v>
      </c>
      <c r="B171" s="31">
        <v>4668.3230400000002</v>
      </c>
      <c r="C171" s="31">
        <v>44.421527051629191</v>
      </c>
      <c r="D171" s="9" t="s">
        <v>664</v>
      </c>
      <c r="E171" s="9" t="s">
        <v>665</v>
      </c>
    </row>
    <row r="172" spans="1:5">
      <c r="A172" s="3">
        <v>41138</v>
      </c>
      <c r="B172" s="31">
        <v>4685.7198600000002</v>
      </c>
      <c r="C172" s="31">
        <v>44.773022206780247</v>
      </c>
      <c r="D172" s="9" t="s">
        <v>666</v>
      </c>
      <c r="E172" s="9" t="s">
        <v>667</v>
      </c>
    </row>
    <row r="173" spans="1:5">
      <c r="A173" s="3">
        <v>41142</v>
      </c>
      <c r="B173" s="31">
        <v>4727.5794100000003</v>
      </c>
      <c r="C173" s="31">
        <v>45.168155159690016</v>
      </c>
      <c r="D173" s="9" t="s">
        <v>670</v>
      </c>
      <c r="E173" s="9" t="s">
        <v>671</v>
      </c>
    </row>
    <row r="174" spans="1:5">
      <c r="A174" s="3">
        <v>41143</v>
      </c>
      <c r="B174" s="31">
        <v>4630.2874899999997</v>
      </c>
      <c r="C174" s="31">
        <v>44.953905869688107</v>
      </c>
      <c r="D174" s="9" t="s">
        <v>672</v>
      </c>
      <c r="E174" s="9" t="s">
        <v>673</v>
      </c>
    </row>
    <row r="175" spans="1:5">
      <c r="A175" s="3">
        <v>41145</v>
      </c>
      <c r="B175" s="31">
        <v>4668.0412700000006</v>
      </c>
      <c r="C175" s="31">
        <v>45.243781652896899</v>
      </c>
      <c r="D175" s="9" t="s">
        <v>676</v>
      </c>
      <c r="E175" s="9" t="s">
        <v>677</v>
      </c>
    </row>
    <row r="176" spans="1:5">
      <c r="A176" s="3">
        <v>41148</v>
      </c>
      <c r="B176" s="31">
        <v>4655.4711500000003</v>
      </c>
      <c r="C176" s="31">
        <v>45.077399749945577</v>
      </c>
      <c r="D176" s="9" t="s">
        <v>678</v>
      </c>
      <c r="E176" s="9" t="s">
        <v>679</v>
      </c>
    </row>
    <row r="177" spans="1:5">
      <c r="A177" s="3">
        <v>41149</v>
      </c>
      <c r="B177" s="31">
        <v>4671.5226199999997</v>
      </c>
      <c r="C177" s="31">
        <v>45.274262200448177</v>
      </c>
      <c r="D177" s="9" t="s">
        <v>680</v>
      </c>
      <c r="E177" s="9" t="s">
        <v>681</v>
      </c>
    </row>
    <row r="178" spans="1:5">
      <c r="A178" s="3">
        <v>41150</v>
      </c>
      <c r="B178" s="31">
        <v>4768.5177400000002</v>
      </c>
      <c r="C178" s="31">
        <v>46.044634959443812</v>
      </c>
      <c r="D178" s="9" t="s">
        <v>682</v>
      </c>
      <c r="E178" s="9" t="s">
        <v>683</v>
      </c>
    </row>
    <row r="179" spans="1:5">
      <c r="A179" s="3">
        <v>41151</v>
      </c>
      <c r="B179" s="31">
        <v>4733.7040400000005</v>
      </c>
      <c r="C179" s="31">
        <v>45.667703486430931</v>
      </c>
      <c r="D179" s="9" t="s">
        <v>684</v>
      </c>
      <c r="E179" s="9" t="s">
        <v>685</v>
      </c>
    </row>
    <row r="180" spans="1:5">
      <c r="A180" s="3">
        <v>41152</v>
      </c>
      <c r="B180" s="31">
        <v>4725.8842000000004</v>
      </c>
      <c r="C180" s="31">
        <v>45.798481794683092</v>
      </c>
      <c r="D180" s="9" t="s">
        <v>686</v>
      </c>
      <c r="E180" s="9" t="s">
        <v>687</v>
      </c>
    </row>
    <row r="181" spans="1:5">
      <c r="A181" s="3">
        <v>41155</v>
      </c>
      <c r="B181" s="31">
        <v>4712.0942000000005</v>
      </c>
      <c r="C181" s="31">
        <v>45.686670297520877</v>
      </c>
      <c r="D181" s="9" t="s">
        <v>688</v>
      </c>
      <c r="E181" s="9" t="s">
        <v>689</v>
      </c>
    </row>
    <row r="182" spans="1:5">
      <c r="A182" s="3">
        <v>41156</v>
      </c>
      <c r="B182" s="31">
        <v>4714.6660200000006</v>
      </c>
      <c r="C182" s="31">
        <v>45.772110538170892</v>
      </c>
      <c r="D182" s="9" t="s">
        <v>690</v>
      </c>
      <c r="E182" s="9" t="s">
        <v>691</v>
      </c>
    </row>
    <row r="183" spans="1:5">
      <c r="A183" s="3">
        <v>41157</v>
      </c>
      <c r="B183" s="31">
        <v>4658.3364400000009</v>
      </c>
      <c r="C183" s="31">
        <v>44.924778938988624</v>
      </c>
      <c r="D183" s="9" t="s">
        <v>169</v>
      </c>
      <c r="E183" s="9" t="s">
        <v>170</v>
      </c>
    </row>
    <row r="184" spans="1:5">
      <c r="A184" s="3">
        <v>41158</v>
      </c>
      <c r="B184" s="31">
        <v>4654.2179800000004</v>
      </c>
      <c r="C184" s="31">
        <v>44.721373624896465</v>
      </c>
      <c r="D184" s="9" t="s">
        <v>171</v>
      </c>
      <c r="E184" s="9" t="s">
        <v>172</v>
      </c>
    </row>
    <row r="185" spans="1:5">
      <c r="A185" s="3">
        <v>41159</v>
      </c>
      <c r="B185" s="31">
        <v>4661.9914800000006</v>
      </c>
      <c r="C185" s="31">
        <v>44.906658983574715</v>
      </c>
      <c r="D185" s="9" t="s">
        <v>173</v>
      </c>
      <c r="E185" s="9" t="s">
        <v>174</v>
      </c>
    </row>
    <row r="186" spans="1:5">
      <c r="A186" s="3">
        <v>41162</v>
      </c>
      <c r="B186" s="31">
        <v>4653.9278000000004</v>
      </c>
      <c r="C186" s="31">
        <v>44.822467802582381</v>
      </c>
      <c r="D186" s="9" t="s">
        <v>692</v>
      </c>
      <c r="E186" s="9" t="s">
        <v>693</v>
      </c>
    </row>
    <row r="187" spans="1:5">
      <c r="A187" s="3">
        <v>41163</v>
      </c>
      <c r="B187" s="31">
        <v>4660.7960800000001</v>
      </c>
      <c r="C187" s="31">
        <v>44.874452661171901</v>
      </c>
      <c r="D187" s="9" t="s">
        <v>694</v>
      </c>
      <c r="E187" s="9" t="s">
        <v>695</v>
      </c>
    </row>
    <row r="188" spans="1:5">
      <c r="A188" s="3">
        <v>41164</v>
      </c>
      <c r="B188" s="31">
        <v>4761.8539200000005</v>
      </c>
      <c r="C188" s="31">
        <v>45.329609636946472</v>
      </c>
      <c r="D188" s="9" t="s">
        <v>179</v>
      </c>
      <c r="E188" s="9" t="s">
        <v>180</v>
      </c>
    </row>
    <row r="189" spans="1:5">
      <c r="A189" s="3">
        <v>41165</v>
      </c>
      <c r="B189" s="31">
        <v>4770.7939700000006</v>
      </c>
      <c r="C189" s="31">
        <v>45.427769232864236</v>
      </c>
      <c r="D189" s="9" t="s">
        <v>181</v>
      </c>
      <c r="E189" s="9" t="s">
        <v>182</v>
      </c>
    </row>
    <row r="190" spans="1:5">
      <c r="A190" s="3">
        <v>41166</v>
      </c>
      <c r="B190" s="31">
        <v>4722.7753899999998</v>
      </c>
      <c r="C190" s="31">
        <v>44.990027623771326</v>
      </c>
      <c r="D190" s="9" t="s">
        <v>183</v>
      </c>
      <c r="E190" s="9" t="s">
        <v>184</v>
      </c>
    </row>
    <row r="191" spans="1:5">
      <c r="A191" s="3">
        <v>41169</v>
      </c>
      <c r="B191" s="31">
        <v>4735.5753000000004</v>
      </c>
      <c r="C191" s="31">
        <v>45.049075542695654</v>
      </c>
      <c r="D191" s="9" t="s">
        <v>696</v>
      </c>
      <c r="E191" s="9" t="s">
        <v>697</v>
      </c>
    </row>
    <row r="192" spans="1:5">
      <c r="A192" s="3">
        <v>41170</v>
      </c>
      <c r="B192" s="31">
        <v>4709.0698200000006</v>
      </c>
      <c r="C192" s="31">
        <v>44.977695710878976</v>
      </c>
      <c r="D192" s="9" t="s">
        <v>698</v>
      </c>
      <c r="E192" s="9" t="s">
        <v>699</v>
      </c>
    </row>
    <row r="193" spans="1:5">
      <c r="A193" s="3">
        <v>41171</v>
      </c>
      <c r="B193" s="31">
        <v>4734.5493699999997</v>
      </c>
      <c r="C193" s="31">
        <v>45.004796014474231</v>
      </c>
      <c r="D193" s="9" t="s">
        <v>189</v>
      </c>
      <c r="E193" s="9" t="s">
        <v>190</v>
      </c>
    </row>
    <row r="194" spans="1:5">
      <c r="A194" s="3">
        <v>41172</v>
      </c>
      <c r="B194" s="31">
        <v>4764.0583700000007</v>
      </c>
      <c r="C194" s="31">
        <v>45.200822350004117</v>
      </c>
      <c r="D194" s="9" t="s">
        <v>191</v>
      </c>
      <c r="E194" s="9" t="s">
        <v>192</v>
      </c>
    </row>
    <row r="195" spans="1:5">
      <c r="A195" s="3">
        <v>41173</v>
      </c>
      <c r="B195" s="31">
        <v>4746.3341900000005</v>
      </c>
      <c r="C195" s="31">
        <v>45.165897023457703</v>
      </c>
      <c r="D195" s="9" t="s">
        <v>193</v>
      </c>
      <c r="E195" s="9" t="s">
        <v>194</v>
      </c>
    </row>
    <row r="196" spans="1:5">
      <c r="A196" s="3">
        <v>41176</v>
      </c>
      <c r="B196" s="31">
        <v>4770.0340700000006</v>
      </c>
      <c r="C196" s="31">
        <v>45.249152566737763</v>
      </c>
      <c r="D196" s="9" t="s">
        <v>700</v>
      </c>
      <c r="E196" s="9" t="s">
        <v>701</v>
      </c>
    </row>
    <row r="197" spans="1:5">
      <c r="A197" s="3">
        <v>41177</v>
      </c>
      <c r="B197" s="31">
        <v>4737.901460000001</v>
      </c>
      <c r="C197" s="31">
        <v>44.920929181610482</v>
      </c>
      <c r="D197" s="9" t="s">
        <v>702</v>
      </c>
      <c r="E197" s="9" t="s">
        <v>703</v>
      </c>
    </row>
    <row r="198" spans="1:5">
      <c r="A198" s="3">
        <v>41178</v>
      </c>
      <c r="B198" s="31">
        <v>4832.4515600000004</v>
      </c>
      <c r="C198" s="31">
        <v>45.532653923798513</v>
      </c>
      <c r="D198" s="9" t="s">
        <v>199</v>
      </c>
      <c r="E198" s="9" t="s">
        <v>200</v>
      </c>
    </row>
    <row r="199" spans="1:5">
      <c r="A199" s="3">
        <v>41179</v>
      </c>
      <c r="B199" s="31">
        <v>4849.213960000001</v>
      </c>
      <c r="C199" s="31">
        <v>45.754177412684093</v>
      </c>
      <c r="D199" s="9" t="s">
        <v>201</v>
      </c>
      <c r="E199" s="9" t="s">
        <v>202</v>
      </c>
    </row>
    <row r="200" spans="1:5">
      <c r="A200" s="3">
        <v>41180</v>
      </c>
      <c r="B200" s="31">
        <v>4840.9947700000002</v>
      </c>
      <c r="C200" s="31">
        <v>45.624467344253162</v>
      </c>
      <c r="D200" s="9" t="s">
        <v>203</v>
      </c>
      <c r="E200" s="9" t="s">
        <v>204</v>
      </c>
    </row>
    <row r="201" spans="1:5">
      <c r="A201" s="3">
        <v>41183</v>
      </c>
      <c r="B201" s="31">
        <v>4859.6927999999998</v>
      </c>
      <c r="C201" s="31">
        <v>45.796912293093847</v>
      </c>
      <c r="D201" s="9" t="s">
        <v>704</v>
      </c>
      <c r="E201" s="9" t="s">
        <v>705</v>
      </c>
    </row>
    <row r="202" spans="1:5">
      <c r="A202" s="3">
        <v>41184</v>
      </c>
      <c r="B202" s="31">
        <v>4847.7973300000003</v>
      </c>
      <c r="C202" s="31">
        <v>45.753484474767582</v>
      </c>
      <c r="D202" s="9" t="s">
        <v>706</v>
      </c>
      <c r="E202" s="9" t="s">
        <v>707</v>
      </c>
    </row>
    <row r="203" spans="1:5">
      <c r="A203" s="3">
        <v>41185</v>
      </c>
      <c r="B203" s="31">
        <v>4781.1883499999994</v>
      </c>
      <c r="C203" s="31">
        <v>45.080679248312101</v>
      </c>
      <c r="D203" s="9" t="s">
        <v>209</v>
      </c>
      <c r="E203" s="9" t="s">
        <v>210</v>
      </c>
    </row>
    <row r="204" spans="1:5">
      <c r="A204" s="3">
        <v>41186</v>
      </c>
      <c r="B204" s="31">
        <v>4792.5664100000004</v>
      </c>
      <c r="C204" s="31">
        <v>44.99976996680482</v>
      </c>
      <c r="D204" s="9" t="s">
        <v>211</v>
      </c>
      <c r="E204" s="9" t="s">
        <v>212</v>
      </c>
    </row>
    <row r="205" spans="1:5">
      <c r="A205" s="3">
        <v>41187</v>
      </c>
      <c r="B205" s="31">
        <v>4756.0806999999995</v>
      </c>
      <c r="C205" s="31">
        <v>44.767447981988177</v>
      </c>
      <c r="D205" s="9" t="s">
        <v>213</v>
      </c>
      <c r="E205" s="9" t="s">
        <v>214</v>
      </c>
    </row>
    <row r="206" spans="1:5">
      <c r="A206" s="3">
        <v>41190</v>
      </c>
      <c r="B206" s="31">
        <v>4796.32006</v>
      </c>
      <c r="C206" s="31">
        <v>44.907253847466933</v>
      </c>
      <c r="D206" s="9" t="s">
        <v>708</v>
      </c>
      <c r="E206" s="9" t="s">
        <v>709</v>
      </c>
    </row>
    <row r="207" spans="1:5">
      <c r="A207" s="3">
        <v>41191</v>
      </c>
      <c r="B207" s="31">
        <v>4794.8012200000003</v>
      </c>
      <c r="C207" s="31">
        <v>45.039414761668191</v>
      </c>
      <c r="D207" s="9" t="s">
        <v>710</v>
      </c>
      <c r="E207" s="9" t="s">
        <v>711</v>
      </c>
    </row>
    <row r="208" spans="1:5">
      <c r="A208" s="3">
        <v>41192</v>
      </c>
      <c r="B208" s="31">
        <v>4845.6311699999997</v>
      </c>
      <c r="C208" s="31">
        <v>44.804103086321547</v>
      </c>
      <c r="D208" s="9" t="s">
        <v>219</v>
      </c>
      <c r="E208" s="9" t="s">
        <v>220</v>
      </c>
    </row>
    <row r="209" spans="1:5">
      <c r="A209" s="3">
        <v>41193</v>
      </c>
      <c r="B209" s="31">
        <v>4820.7175200000001</v>
      </c>
      <c r="C209" s="31">
        <v>44.567659605650967</v>
      </c>
      <c r="D209" s="9" t="s">
        <v>221</v>
      </c>
      <c r="E209" s="9" t="s">
        <v>222</v>
      </c>
    </row>
    <row r="210" spans="1:5">
      <c r="A210" s="3">
        <v>41194</v>
      </c>
      <c r="B210" s="31">
        <v>4858.0710900000004</v>
      </c>
      <c r="C210" s="31">
        <v>44.966616538385324</v>
      </c>
      <c r="D210" s="9" t="s">
        <v>223</v>
      </c>
      <c r="E210" s="9" t="s">
        <v>224</v>
      </c>
    </row>
    <row r="211" spans="1:5">
      <c r="A211" s="3">
        <v>41197</v>
      </c>
      <c r="B211" s="31">
        <v>4856.8752700000005</v>
      </c>
      <c r="C211" s="31">
        <v>45.038900402711342</v>
      </c>
      <c r="D211" s="9" t="s">
        <v>712</v>
      </c>
      <c r="E211" s="9" t="s">
        <v>713</v>
      </c>
    </row>
    <row r="212" spans="1:5">
      <c r="A212" s="3">
        <v>41198</v>
      </c>
      <c r="B212" s="31">
        <v>4862.0839099999994</v>
      </c>
      <c r="C212" s="31">
        <v>45.028221724220622</v>
      </c>
      <c r="D212" s="9" t="s">
        <v>714</v>
      </c>
      <c r="E212" s="9" t="s">
        <v>715</v>
      </c>
    </row>
    <row r="213" spans="1:5">
      <c r="A213" s="3">
        <v>41199</v>
      </c>
      <c r="B213" s="31">
        <v>4925.4074199999995</v>
      </c>
      <c r="C213" s="31">
        <v>45.475277670843283</v>
      </c>
      <c r="D213" s="9" t="s">
        <v>229</v>
      </c>
      <c r="E213" s="9" t="s">
        <v>230</v>
      </c>
    </row>
    <row r="214" spans="1:5">
      <c r="A214" s="3">
        <v>41200</v>
      </c>
      <c r="B214" s="31">
        <v>4895.6443800000006</v>
      </c>
      <c r="C214" s="31">
        <v>45.186604674497858</v>
      </c>
      <c r="D214" s="9" t="s">
        <v>231</v>
      </c>
      <c r="E214" s="9" t="s">
        <v>232</v>
      </c>
    </row>
    <row r="215" spans="1:5">
      <c r="A215" s="3">
        <v>41201</v>
      </c>
      <c r="B215" s="31">
        <v>4906.81387</v>
      </c>
      <c r="C215" s="31">
        <v>45.191396054798219</v>
      </c>
      <c r="D215" s="9" t="s">
        <v>233</v>
      </c>
      <c r="E215" s="9" t="s">
        <v>234</v>
      </c>
    </row>
    <row r="216" spans="1:5">
      <c r="A216" s="3">
        <v>41206</v>
      </c>
      <c r="B216" s="31">
        <v>4807.8344999999999</v>
      </c>
      <c r="C216" s="31">
        <v>45.658286513840082</v>
      </c>
      <c r="D216" s="9" t="s">
        <v>239</v>
      </c>
      <c r="E216" s="9" t="s">
        <v>240</v>
      </c>
    </row>
    <row r="217" spans="1:5">
      <c r="A217" s="3">
        <v>41207</v>
      </c>
      <c r="B217" s="31">
        <v>4861.7236000000003</v>
      </c>
      <c r="C217" s="31">
        <v>45.568604279548929</v>
      </c>
      <c r="D217" s="9" t="s">
        <v>241</v>
      </c>
      <c r="E217" s="9" t="s">
        <v>242</v>
      </c>
    </row>
    <row r="218" spans="1:5">
      <c r="A218" s="3">
        <v>41208</v>
      </c>
      <c r="B218" s="31">
        <v>4835.4392600000001</v>
      </c>
      <c r="C218" s="31">
        <v>45.361714029434573</v>
      </c>
      <c r="D218" s="9" t="s">
        <v>243</v>
      </c>
      <c r="E218" s="9" t="s">
        <v>244</v>
      </c>
    </row>
    <row r="219" spans="1:5">
      <c r="A219" s="3">
        <v>41211</v>
      </c>
      <c r="B219" s="31">
        <v>4859.76</v>
      </c>
      <c r="C219" s="31">
        <v>45.581461988569899</v>
      </c>
      <c r="D219" s="9" t="s">
        <v>720</v>
      </c>
      <c r="E219" s="9" t="s">
        <v>721</v>
      </c>
    </row>
    <row r="220" spans="1:5">
      <c r="A220" s="3">
        <v>41212</v>
      </c>
      <c r="B220" s="31">
        <v>4859.9039599999996</v>
      </c>
      <c r="C220" s="31">
        <v>45.457311262625545</v>
      </c>
      <c r="D220" s="9" t="s">
        <v>722</v>
      </c>
      <c r="E220" s="9" t="s">
        <v>723</v>
      </c>
    </row>
    <row r="221" spans="1:5">
      <c r="A221" s="3">
        <v>41213</v>
      </c>
      <c r="B221" s="31">
        <v>4840.1308499999996</v>
      </c>
      <c r="C221" s="31">
        <v>44.956172093756599</v>
      </c>
      <c r="D221" s="9" t="s">
        <v>249</v>
      </c>
      <c r="E221" s="9" t="s">
        <v>250</v>
      </c>
    </row>
    <row r="222" spans="1:5">
      <c r="A222" s="3">
        <v>41218</v>
      </c>
      <c r="B222" s="31">
        <v>4843.58691</v>
      </c>
      <c r="C222" s="31">
        <v>45.051441377121328</v>
      </c>
      <c r="D222" s="9" t="s">
        <v>724</v>
      </c>
      <c r="E222" s="9" t="s">
        <v>725</v>
      </c>
    </row>
    <row r="223" spans="1:5">
      <c r="A223" s="3">
        <v>41219</v>
      </c>
      <c r="B223" s="31">
        <v>4855.2384999999995</v>
      </c>
      <c r="C223" s="31">
        <v>44.69640697434987</v>
      </c>
      <c r="D223" s="9" t="s">
        <v>726</v>
      </c>
      <c r="E223" s="9" t="s">
        <v>727</v>
      </c>
    </row>
    <row r="224" spans="1:5">
      <c r="A224" s="3">
        <v>41220</v>
      </c>
      <c r="B224" s="31">
        <v>4888.9765299999999</v>
      </c>
      <c r="C224" s="31">
        <v>44.922266028354549</v>
      </c>
      <c r="D224" s="9" t="s">
        <v>259</v>
      </c>
      <c r="E224" s="9" t="s">
        <v>260</v>
      </c>
    </row>
    <row r="225" spans="1:5">
      <c r="A225" s="3">
        <v>41221</v>
      </c>
      <c r="B225" s="31">
        <v>4893.0602399999998</v>
      </c>
      <c r="C225" s="31">
        <v>44.766246329871713</v>
      </c>
      <c r="D225" s="9" t="s">
        <v>261</v>
      </c>
      <c r="E225" s="9" t="s">
        <v>262</v>
      </c>
    </row>
    <row r="226" spans="1:5">
      <c r="A226" s="3">
        <v>41222</v>
      </c>
      <c r="B226" s="31">
        <v>4890.8884200000002</v>
      </c>
      <c r="C226" s="31">
        <v>44.642089938449772</v>
      </c>
      <c r="D226" s="9" t="s">
        <v>263</v>
      </c>
      <c r="E226" s="9" t="s">
        <v>264</v>
      </c>
    </row>
    <row r="227" spans="1:5">
      <c r="A227" s="3">
        <v>41225</v>
      </c>
      <c r="B227" s="31">
        <v>4877.3942399999996</v>
      </c>
      <c r="C227" s="31">
        <v>44.547949382692138</v>
      </c>
      <c r="D227" s="9" t="s">
        <v>728</v>
      </c>
      <c r="E227" s="9" t="s">
        <v>729</v>
      </c>
    </row>
    <row r="228" spans="1:5">
      <c r="A228" s="3">
        <v>41226</v>
      </c>
      <c r="B228" s="31">
        <v>4879.2087499999998</v>
      </c>
      <c r="C228" s="31">
        <v>44.740764190523414</v>
      </c>
      <c r="D228" s="9" t="s">
        <v>730</v>
      </c>
      <c r="E228" s="9" t="s">
        <v>731</v>
      </c>
    </row>
    <row r="229" spans="1:5">
      <c r="A229" s="3">
        <v>41227</v>
      </c>
      <c r="B229" s="31">
        <v>4891.1888599999993</v>
      </c>
      <c r="C229" s="31">
        <v>44.623443423149062</v>
      </c>
      <c r="D229" s="9" t="s">
        <v>269</v>
      </c>
      <c r="E229" s="9" t="s">
        <v>270</v>
      </c>
    </row>
    <row r="230" spans="1:5">
      <c r="A230" s="3">
        <v>41228</v>
      </c>
      <c r="B230" s="31">
        <v>4896.5273299999999</v>
      </c>
      <c r="C230" s="31">
        <v>44.788408732680942</v>
      </c>
      <c r="D230" s="9" t="s">
        <v>271</v>
      </c>
      <c r="E230" s="9" t="s">
        <v>272</v>
      </c>
    </row>
    <row r="231" spans="1:5">
      <c r="A231" s="3">
        <v>41229</v>
      </c>
      <c r="B231" s="31">
        <v>4881.4362199999996</v>
      </c>
      <c r="C231" s="31">
        <v>44.759575473055122</v>
      </c>
      <c r="D231" s="9" t="s">
        <v>273</v>
      </c>
      <c r="E231" s="9" t="s">
        <v>274</v>
      </c>
    </row>
    <row r="232" spans="1:5">
      <c r="A232" s="3">
        <v>41232</v>
      </c>
      <c r="B232" s="31">
        <v>4887.2433499999997</v>
      </c>
      <c r="C232" s="31">
        <v>44.902763598082792</v>
      </c>
      <c r="D232" s="9" t="s">
        <v>732</v>
      </c>
      <c r="E232" s="9" t="s">
        <v>733</v>
      </c>
    </row>
    <row r="233" spans="1:5">
      <c r="A233" s="3">
        <v>41233</v>
      </c>
      <c r="B233" s="31">
        <v>4881.0664999999999</v>
      </c>
      <c r="C233" s="31">
        <v>44.750323924762604</v>
      </c>
      <c r="D233" s="9" t="s">
        <v>734</v>
      </c>
      <c r="E233" s="9" t="s">
        <v>735</v>
      </c>
    </row>
    <row r="234" spans="1:5">
      <c r="A234" s="3">
        <v>41234</v>
      </c>
      <c r="B234" s="31">
        <v>4937.4723499999991</v>
      </c>
      <c r="C234" s="31">
        <v>45.158982385825709</v>
      </c>
      <c r="D234" s="9" t="s">
        <v>279</v>
      </c>
      <c r="E234" s="9" t="s">
        <v>280</v>
      </c>
    </row>
    <row r="235" spans="1:5">
      <c r="A235" s="3">
        <v>41235</v>
      </c>
      <c r="B235" s="31">
        <v>4947.8650699999998</v>
      </c>
      <c r="C235" s="31">
        <v>45.300041922724859</v>
      </c>
      <c r="D235" s="9" t="s">
        <v>281</v>
      </c>
      <c r="E235" s="9" t="s">
        <v>282</v>
      </c>
    </row>
    <row r="236" spans="1:5">
      <c r="A236" s="3">
        <v>41236</v>
      </c>
      <c r="B236" s="31">
        <v>4943.5744999999997</v>
      </c>
      <c r="C236" s="31">
        <v>45.309929481031283</v>
      </c>
      <c r="D236" s="9" t="s">
        <v>283</v>
      </c>
      <c r="E236" s="9" t="s">
        <v>284</v>
      </c>
    </row>
    <row r="237" spans="1:5">
      <c r="A237" s="3">
        <v>41239</v>
      </c>
      <c r="B237" s="31">
        <v>4945.0518999999995</v>
      </c>
      <c r="C237" s="31">
        <v>45.289060074997195</v>
      </c>
      <c r="D237" s="9" t="s">
        <v>736</v>
      </c>
      <c r="E237" s="9" t="s">
        <v>737</v>
      </c>
    </row>
    <row r="238" spans="1:5">
      <c r="A238" s="3">
        <v>41240</v>
      </c>
      <c r="B238" s="31">
        <v>4946.95885</v>
      </c>
      <c r="C238" s="31">
        <v>45.2859495309755</v>
      </c>
      <c r="D238" s="9" t="s">
        <v>738</v>
      </c>
      <c r="E238" s="9" t="s">
        <v>739</v>
      </c>
    </row>
    <row r="239" spans="1:5">
      <c r="A239" s="3">
        <v>41241</v>
      </c>
      <c r="B239" s="31">
        <v>4958.7011899999998</v>
      </c>
      <c r="C239" s="31">
        <v>45.05892626533614</v>
      </c>
      <c r="D239" s="9" t="s">
        <v>289</v>
      </c>
      <c r="E239" s="9" t="s">
        <v>290</v>
      </c>
    </row>
    <row r="240" spans="1:5">
      <c r="A240" s="3">
        <v>41242</v>
      </c>
      <c r="B240" s="31">
        <v>4974.1051900000002</v>
      </c>
      <c r="C240" s="31">
        <v>45.128478792422868</v>
      </c>
      <c r="D240" s="9" t="s">
        <v>291</v>
      </c>
      <c r="E240" s="9" t="s">
        <v>292</v>
      </c>
    </row>
    <row r="241" spans="1:5">
      <c r="A241" s="3">
        <v>41243</v>
      </c>
      <c r="B241" s="31">
        <v>4971.3174800000006</v>
      </c>
      <c r="C241" s="31">
        <v>45.006177814697615</v>
      </c>
      <c r="D241" s="9" t="s">
        <v>293</v>
      </c>
      <c r="E241" s="9" t="s">
        <v>294</v>
      </c>
    </row>
    <row r="242" spans="1:5">
      <c r="A242" s="3">
        <v>41246</v>
      </c>
      <c r="B242" s="31">
        <v>4981.5598299999992</v>
      </c>
      <c r="C242" s="31">
        <v>45.05917666422647</v>
      </c>
      <c r="D242" s="9" t="s">
        <v>740</v>
      </c>
      <c r="E242" s="9" t="s">
        <v>741</v>
      </c>
    </row>
    <row r="243" spans="1:5">
      <c r="A243" s="3">
        <v>41247</v>
      </c>
      <c r="B243" s="31">
        <v>4990.86841</v>
      </c>
      <c r="C243" s="31">
        <v>44.930800044209249</v>
      </c>
      <c r="D243" s="9" t="s">
        <v>742</v>
      </c>
      <c r="E243" s="9" t="s">
        <v>743</v>
      </c>
    </row>
    <row r="244" spans="1:5">
      <c r="A244" s="3">
        <v>41248</v>
      </c>
      <c r="B244" s="31">
        <v>5020.9887399999998</v>
      </c>
      <c r="C244" s="31">
        <v>44.905598418283361</v>
      </c>
      <c r="D244" s="9" t="s">
        <v>299</v>
      </c>
      <c r="E244" s="9" t="s">
        <v>300</v>
      </c>
    </row>
    <row r="245" spans="1:5">
      <c r="A245" s="3">
        <v>41249</v>
      </c>
      <c r="B245" s="31">
        <v>5019.1324399999994</v>
      </c>
      <c r="C245" s="31">
        <v>44.913886262488653</v>
      </c>
      <c r="D245" s="9" t="s">
        <v>301</v>
      </c>
      <c r="E245" s="9" t="s">
        <v>302</v>
      </c>
    </row>
    <row r="246" spans="1:5">
      <c r="A246" s="3">
        <v>41250</v>
      </c>
      <c r="B246" s="31">
        <v>5012.9789599999995</v>
      </c>
      <c r="C246" s="31">
        <v>44.924028408465304</v>
      </c>
      <c r="D246" s="9" t="s">
        <v>303</v>
      </c>
      <c r="E246" s="9" t="s">
        <v>304</v>
      </c>
    </row>
    <row r="247" spans="1:5">
      <c r="A247" s="3">
        <v>41253</v>
      </c>
      <c r="B247" s="31">
        <v>5018.48891</v>
      </c>
      <c r="C247" s="31">
        <v>44.869837802603321</v>
      </c>
      <c r="D247" s="9" t="s">
        <v>744</v>
      </c>
      <c r="E247" s="9" t="s">
        <v>745</v>
      </c>
    </row>
    <row r="248" spans="1:5">
      <c r="A248" s="3">
        <v>41254</v>
      </c>
      <c r="B248" s="31">
        <v>5020.9068499999994</v>
      </c>
      <c r="C248" s="31">
        <v>44.890129485982527</v>
      </c>
      <c r="D248" s="9" t="s">
        <v>746</v>
      </c>
      <c r="E248" s="9" t="s">
        <v>747</v>
      </c>
    </row>
    <row r="249" spans="1:5">
      <c r="A249" s="3">
        <v>41255</v>
      </c>
      <c r="B249" s="31">
        <v>5043.2424899999996</v>
      </c>
      <c r="C249" s="31">
        <v>45.47569120392059</v>
      </c>
      <c r="D249" s="9" t="s">
        <v>309</v>
      </c>
      <c r="E249" s="9" t="s">
        <v>310</v>
      </c>
    </row>
    <row r="250" spans="1:5">
      <c r="A250" s="3">
        <v>41256</v>
      </c>
      <c r="B250" s="31">
        <v>5037.8698800000002</v>
      </c>
      <c r="C250" s="31">
        <v>45.410866526305668</v>
      </c>
      <c r="D250" s="9" t="s">
        <v>311</v>
      </c>
      <c r="E250" s="9" t="s">
        <v>312</v>
      </c>
    </row>
    <row r="251" spans="1:5">
      <c r="A251" s="3">
        <v>41257</v>
      </c>
      <c r="B251" s="31">
        <v>5036.0677900000001</v>
      </c>
      <c r="C251" s="31">
        <v>45.658861485466737</v>
      </c>
      <c r="D251" s="9" t="s">
        <v>313</v>
      </c>
      <c r="E251" s="9" t="s">
        <v>314</v>
      </c>
    </row>
    <row r="252" spans="1:5">
      <c r="A252" s="3">
        <v>41260</v>
      </c>
      <c r="B252" s="31">
        <v>5021.5157900000004</v>
      </c>
      <c r="C252" s="31">
        <v>45.525450041366383</v>
      </c>
      <c r="D252" s="9" t="s">
        <v>748</v>
      </c>
      <c r="E252" s="9" t="s">
        <v>749</v>
      </c>
    </row>
    <row r="253" spans="1:5">
      <c r="A253" s="3">
        <v>41261</v>
      </c>
      <c r="B253" s="31">
        <v>5026.0241400000004</v>
      </c>
      <c r="C253" s="31">
        <v>45.563852798661095</v>
      </c>
      <c r="D253" s="9" t="s">
        <v>750</v>
      </c>
      <c r="E253" s="9" t="s">
        <v>751</v>
      </c>
    </row>
    <row r="254" spans="1:5">
      <c r="A254" s="3">
        <v>41262</v>
      </c>
      <c r="B254" s="31">
        <v>5043.4206199999999</v>
      </c>
      <c r="C254" s="31">
        <v>46.032168437275089</v>
      </c>
      <c r="D254" s="9" t="s">
        <v>319</v>
      </c>
      <c r="E254" s="9" t="s">
        <v>320</v>
      </c>
    </row>
    <row r="255" spans="1:5">
      <c r="A255" s="3">
        <v>41263</v>
      </c>
      <c r="B255" s="31">
        <v>5049.4161899999999</v>
      </c>
      <c r="C255" s="31">
        <v>46.163556115633291</v>
      </c>
      <c r="D255" s="9" t="s">
        <v>321</v>
      </c>
      <c r="E255" s="9" t="s">
        <v>322</v>
      </c>
    </row>
    <row r="256" spans="1:5">
      <c r="A256" s="3">
        <v>41264</v>
      </c>
      <c r="B256" s="31">
        <v>5091.0146299999997</v>
      </c>
      <c r="C256" s="31">
        <v>46.533078913868998</v>
      </c>
      <c r="D256" s="9" t="s">
        <v>323</v>
      </c>
      <c r="E256" s="9" t="s">
        <v>324</v>
      </c>
    </row>
    <row r="257" spans="1:5">
      <c r="A257" s="3">
        <v>41270</v>
      </c>
      <c r="B257" s="31">
        <v>5015.2546400000001</v>
      </c>
      <c r="C257" s="31">
        <v>46.754275647400668</v>
      </c>
      <c r="D257" s="9" t="s">
        <v>331</v>
      </c>
      <c r="E257" s="9" t="s">
        <v>332</v>
      </c>
    </row>
    <row r="258" spans="1:5">
      <c r="A258" s="3">
        <v>41271</v>
      </c>
      <c r="B258" s="31">
        <v>5009.6426700000002</v>
      </c>
      <c r="C258" s="31">
        <v>46.734142509174688</v>
      </c>
      <c r="D258" s="9" t="s">
        <v>333</v>
      </c>
      <c r="E258" s="9" t="s">
        <v>334</v>
      </c>
    </row>
    <row r="259" spans="1:5">
      <c r="A259" s="3">
        <v>41276</v>
      </c>
      <c r="B259" s="31">
        <v>5002.0172999999995</v>
      </c>
      <c r="C259" s="31">
        <v>46.479376470895389</v>
      </c>
      <c r="D259" s="9" t="s">
        <v>339</v>
      </c>
      <c r="E259" s="9" t="s">
        <v>340</v>
      </c>
    </row>
    <row r="260" spans="1:5">
      <c r="A260" s="3">
        <v>41277</v>
      </c>
      <c r="B260" s="31">
        <v>5004.6273000000001</v>
      </c>
      <c r="C260" s="31">
        <v>45.945165573016396</v>
      </c>
      <c r="D260" s="9" t="s">
        <v>851</v>
      </c>
      <c r="E260" s="9" t="s">
        <v>852</v>
      </c>
    </row>
    <row r="261" spans="1:5">
      <c r="A261" s="3">
        <v>41278</v>
      </c>
      <c r="B261" s="31">
        <v>5004.9914900000003</v>
      </c>
      <c r="C261" s="31">
        <v>45.941540160010653</v>
      </c>
      <c r="D261" s="9" t="s">
        <v>342</v>
      </c>
      <c r="E261" s="9" t="s">
        <v>343</v>
      </c>
    </row>
    <row r="262" spans="1:5">
      <c r="A262" s="3">
        <v>41281</v>
      </c>
      <c r="B262" s="31">
        <v>5002.2528700000003</v>
      </c>
      <c r="C262" s="31">
        <v>45.687771322676141</v>
      </c>
      <c r="D262" s="9" t="s">
        <v>871</v>
      </c>
      <c r="E262" s="9" t="s">
        <v>872</v>
      </c>
    </row>
    <row r="263" spans="1:5">
      <c r="A263" s="3">
        <v>41282</v>
      </c>
      <c r="B263" s="31">
        <v>5006.4232099999999</v>
      </c>
      <c r="C263" s="31">
        <v>45.618171889012388</v>
      </c>
      <c r="D263" s="9" t="s">
        <v>765</v>
      </c>
      <c r="E263" s="9" t="s">
        <v>766</v>
      </c>
    </row>
    <row r="264" spans="1:5">
      <c r="A264" s="3">
        <v>41283</v>
      </c>
      <c r="B264" s="31">
        <v>4993.7911699999995</v>
      </c>
      <c r="C264" s="31">
        <v>45.090609861725689</v>
      </c>
      <c r="D264" s="9" t="s">
        <v>348</v>
      </c>
      <c r="E264" s="9" t="s">
        <v>349</v>
      </c>
    </row>
    <row r="265" spans="1:5">
      <c r="A265" s="3">
        <v>41284</v>
      </c>
      <c r="B265" s="31">
        <v>4984.0321699999995</v>
      </c>
      <c r="C265" s="31">
        <v>45.205207469874317</v>
      </c>
      <c r="D265" s="9" t="s">
        <v>350</v>
      </c>
      <c r="E265" s="9" t="s">
        <v>351</v>
      </c>
    </row>
    <row r="266" spans="1:5">
      <c r="A266" s="3">
        <v>41285</v>
      </c>
      <c r="B266" s="31">
        <v>5008.3869699999996</v>
      </c>
      <c r="C266" s="31">
        <v>45.334038806094298</v>
      </c>
      <c r="D266" s="9" t="s">
        <v>883</v>
      </c>
      <c r="E266" s="9" t="s">
        <v>884</v>
      </c>
    </row>
    <row r="267" spans="1:5">
      <c r="A267" s="3">
        <v>41288</v>
      </c>
      <c r="B267" s="31">
        <v>4997.56387</v>
      </c>
      <c r="C267" s="31">
        <v>45.420222564916614</v>
      </c>
      <c r="D267" s="9" t="s">
        <v>873</v>
      </c>
      <c r="E267" s="9" t="s">
        <v>874</v>
      </c>
    </row>
    <row r="268" spans="1:5">
      <c r="A268" s="3">
        <v>41289</v>
      </c>
      <c r="B268" s="31">
        <v>4997.3157900000006</v>
      </c>
      <c r="C268" s="31">
        <v>45.5764397738158</v>
      </c>
      <c r="D268" s="9" t="s">
        <v>769</v>
      </c>
      <c r="E268" s="9" t="s">
        <v>770</v>
      </c>
    </row>
    <row r="269" spans="1:5">
      <c r="A269" s="3">
        <v>41290</v>
      </c>
      <c r="B269" s="31">
        <v>5069.26152</v>
      </c>
      <c r="C269" s="31">
        <v>45.979075306657244</v>
      </c>
      <c r="D269" s="9" t="s">
        <v>885</v>
      </c>
      <c r="E269" s="9" t="s">
        <v>886</v>
      </c>
    </row>
    <row r="270" spans="1:5">
      <c r="A270" s="3">
        <v>41291</v>
      </c>
      <c r="B270" s="31">
        <v>5047.8909299999996</v>
      </c>
      <c r="C270" s="31">
        <v>45.770241055932843</v>
      </c>
      <c r="D270" s="9" t="s">
        <v>360</v>
      </c>
      <c r="E270" s="9" t="s">
        <v>863</v>
      </c>
    </row>
    <row r="271" spans="1:5">
      <c r="A271" s="3">
        <v>41292</v>
      </c>
      <c r="B271" s="31">
        <v>5045.7011199999997</v>
      </c>
      <c r="C271" s="31">
        <v>45.844067149247692</v>
      </c>
      <c r="D271" s="9" t="s">
        <v>362</v>
      </c>
      <c r="E271" s="9" t="s">
        <v>774</v>
      </c>
    </row>
    <row r="272" spans="1:5">
      <c r="A272" s="3">
        <v>41295</v>
      </c>
      <c r="B272" s="31">
        <v>5036.2025199999998</v>
      </c>
      <c r="C272" s="31">
        <v>46.259295753617572</v>
      </c>
      <c r="D272" s="9" t="s">
        <v>775</v>
      </c>
      <c r="E272" s="9" t="s">
        <v>776</v>
      </c>
    </row>
    <row r="273" spans="1:5">
      <c r="A273" s="3">
        <v>41296</v>
      </c>
      <c r="B273" s="31">
        <v>5014.4210999999996</v>
      </c>
      <c r="C273" s="31">
        <v>46.207474674650271</v>
      </c>
      <c r="D273" s="9" t="s">
        <v>777</v>
      </c>
      <c r="E273" s="9" t="s">
        <v>778</v>
      </c>
    </row>
    <row r="274" spans="1:5">
      <c r="A274" s="3">
        <v>41297</v>
      </c>
      <c r="B274" s="31">
        <v>5003.8806999999997</v>
      </c>
      <c r="C274" s="31">
        <v>45.729876798946947</v>
      </c>
      <c r="D274" s="9" t="s">
        <v>887</v>
      </c>
      <c r="E274" s="9" t="s">
        <v>888</v>
      </c>
    </row>
    <row r="275" spans="1:5">
      <c r="A275" s="3">
        <v>41298</v>
      </c>
      <c r="B275" s="31">
        <v>5011.9077599999991</v>
      </c>
      <c r="C275" s="31">
        <v>45.888961160449682</v>
      </c>
      <c r="D275" s="9" t="s">
        <v>370</v>
      </c>
      <c r="E275" s="9" t="s">
        <v>371</v>
      </c>
    </row>
    <row r="276" spans="1:5">
      <c r="A276" s="3">
        <v>41299</v>
      </c>
      <c r="B276" s="31">
        <v>5014.4880499999999</v>
      </c>
      <c r="C276" s="31">
        <v>46.025660347518901</v>
      </c>
      <c r="D276" s="9" t="s">
        <v>372</v>
      </c>
      <c r="E276" s="9" t="s">
        <v>373</v>
      </c>
    </row>
    <row r="277" spans="1:5">
      <c r="A277" s="3">
        <v>41302</v>
      </c>
      <c r="B277" s="31">
        <v>5005.9432699999998</v>
      </c>
      <c r="C277" s="31">
        <v>45.860555865295446</v>
      </c>
      <c r="D277" s="9" t="s">
        <v>779</v>
      </c>
      <c r="E277" s="9" t="s">
        <v>780</v>
      </c>
    </row>
    <row r="278" spans="1:5">
      <c r="A278" s="3">
        <v>41303</v>
      </c>
      <c r="B278" s="31">
        <v>5039.2243699999999</v>
      </c>
      <c r="C278" s="31">
        <v>46.079279662834807</v>
      </c>
      <c r="D278" s="9" t="s">
        <v>781</v>
      </c>
      <c r="E278" s="9" t="s">
        <v>782</v>
      </c>
    </row>
    <row r="279" spans="1:5">
      <c r="A279" s="3">
        <v>41304</v>
      </c>
      <c r="B279" s="31">
        <v>5042.9837800000005</v>
      </c>
      <c r="C279" s="31">
        <v>45.777267879886544</v>
      </c>
      <c r="D279" s="9" t="s">
        <v>378</v>
      </c>
      <c r="E279" s="9" t="s">
        <v>379</v>
      </c>
    </row>
    <row r="280" spans="1:5">
      <c r="A280" s="3">
        <v>41305</v>
      </c>
      <c r="B280" s="31">
        <v>5041.9242899999999</v>
      </c>
      <c r="C280" s="31">
        <v>45.885313094207582</v>
      </c>
      <c r="D280" s="9" t="s">
        <v>380</v>
      </c>
      <c r="E280" s="9" t="s">
        <v>381</v>
      </c>
    </row>
    <row r="281" spans="1:5">
      <c r="A281" s="3">
        <v>41306</v>
      </c>
      <c r="B281" s="31">
        <v>5052.2823200000003</v>
      </c>
      <c r="C281" s="31">
        <v>45.942090065167449</v>
      </c>
      <c r="D281" s="9" t="s">
        <v>382</v>
      </c>
      <c r="E281" s="9" t="s">
        <v>383</v>
      </c>
    </row>
    <row r="282" spans="1:5">
      <c r="A282" s="3">
        <v>41309</v>
      </c>
      <c r="B282" s="31">
        <v>5024.6785400000008</v>
      </c>
      <c r="C282" s="31">
        <v>45.81671148669647</v>
      </c>
      <c r="D282" s="9" t="s">
        <v>783</v>
      </c>
      <c r="E282" s="9" t="s">
        <v>784</v>
      </c>
    </row>
    <row r="283" spans="1:5">
      <c r="A283" s="3">
        <v>41310</v>
      </c>
      <c r="B283" s="31">
        <v>5040.85088</v>
      </c>
      <c r="C283" s="31">
        <v>45.7573973019406</v>
      </c>
      <c r="D283" s="9" t="s">
        <v>785</v>
      </c>
      <c r="E283" s="9" t="s">
        <v>786</v>
      </c>
    </row>
    <row r="284" spans="1:5">
      <c r="A284" s="3">
        <v>41311</v>
      </c>
      <c r="B284" s="31">
        <v>5016.3528300000007</v>
      </c>
      <c r="C284" s="31">
        <v>45.02532121893433</v>
      </c>
      <c r="D284" s="9" t="s">
        <v>388</v>
      </c>
      <c r="E284" s="9" t="s">
        <v>389</v>
      </c>
    </row>
    <row r="285" spans="1:5">
      <c r="A285" s="3">
        <v>41312</v>
      </c>
      <c r="B285" s="31">
        <v>5009.1546200000003</v>
      </c>
      <c r="C285" s="31">
        <v>45.117101397802202</v>
      </c>
      <c r="D285" s="9" t="s">
        <v>390</v>
      </c>
      <c r="E285" s="9" t="s">
        <v>391</v>
      </c>
    </row>
    <row r="286" spans="1:5">
      <c r="A286" s="3">
        <v>41313</v>
      </c>
      <c r="B286" s="31">
        <v>5007.5251699999999</v>
      </c>
      <c r="C286" s="31">
        <v>44.889057067098356</v>
      </c>
      <c r="D286" s="9" t="s">
        <v>392</v>
      </c>
      <c r="E286" s="9" t="s">
        <v>393</v>
      </c>
    </row>
    <row r="287" spans="1:5">
      <c r="A287" s="3">
        <v>41316</v>
      </c>
      <c r="B287" s="31">
        <v>5017.1908299999996</v>
      </c>
      <c r="C287" s="31">
        <v>44.772250630916027</v>
      </c>
      <c r="D287" s="9" t="s">
        <v>787</v>
      </c>
      <c r="E287" s="9" t="s">
        <v>788</v>
      </c>
    </row>
    <row r="288" spans="1:5">
      <c r="A288" s="3">
        <v>41317</v>
      </c>
      <c r="B288" s="31">
        <v>4917.1766099999995</v>
      </c>
      <c r="C288" s="31">
        <v>44.697225948720728</v>
      </c>
      <c r="D288" s="9" t="s">
        <v>789</v>
      </c>
      <c r="E288" s="9" t="s">
        <v>790</v>
      </c>
    </row>
    <row r="289" spans="1:5">
      <c r="A289" s="3">
        <v>41318</v>
      </c>
      <c r="B289" s="31">
        <v>4870.5547299999998</v>
      </c>
      <c r="C289" s="31">
        <v>44.269265784566976</v>
      </c>
      <c r="D289" s="9" t="s">
        <v>398</v>
      </c>
      <c r="E289" s="9" t="s">
        <v>399</v>
      </c>
    </row>
    <row r="290" spans="1:5">
      <c r="A290" s="3">
        <v>41319</v>
      </c>
      <c r="B290" s="31">
        <v>4862.8896699999996</v>
      </c>
      <c r="C290" s="31">
        <v>44.135449865947798</v>
      </c>
      <c r="D290" s="9" t="s">
        <v>400</v>
      </c>
      <c r="E290" s="9" t="s">
        <v>401</v>
      </c>
    </row>
    <row r="291" spans="1:5">
      <c r="A291" s="3">
        <v>41320</v>
      </c>
      <c r="B291" s="31">
        <v>4869.4218499999997</v>
      </c>
      <c r="C291" s="31">
        <v>44.400307679420749</v>
      </c>
      <c r="D291" s="9" t="s">
        <v>402</v>
      </c>
      <c r="E291" s="9" t="s">
        <v>403</v>
      </c>
    </row>
    <row r="292" spans="1:5">
      <c r="A292" s="3">
        <v>41323</v>
      </c>
      <c r="B292" s="31">
        <v>4866.6460099999995</v>
      </c>
      <c r="C292" s="31">
        <v>44.539726275264528</v>
      </c>
      <c r="D292" s="9" t="s">
        <v>791</v>
      </c>
      <c r="E292" s="9" t="s">
        <v>792</v>
      </c>
    </row>
    <row r="293" spans="1:5">
      <c r="A293" s="3">
        <v>41324</v>
      </c>
      <c r="B293" s="31">
        <v>4873.2117800000005</v>
      </c>
      <c r="C293" s="31">
        <v>44.181885860254177</v>
      </c>
      <c r="D293" s="9" t="s">
        <v>793</v>
      </c>
      <c r="E293" s="9" t="s">
        <v>794</v>
      </c>
    </row>
    <row r="294" spans="1:5">
      <c r="A294" s="3">
        <v>41325</v>
      </c>
      <c r="B294" s="31">
        <v>4856.1496400000005</v>
      </c>
      <c r="C294" s="31">
        <v>44.95539411164269</v>
      </c>
      <c r="D294" s="9" t="s">
        <v>408</v>
      </c>
      <c r="E294" s="9" t="s">
        <v>409</v>
      </c>
    </row>
    <row r="295" spans="1:5">
      <c r="A295" s="3">
        <v>41326</v>
      </c>
      <c r="B295" s="31">
        <v>4851.6692400000002</v>
      </c>
      <c r="C295" s="31">
        <v>44.913497912527419</v>
      </c>
      <c r="D295" s="9" t="s">
        <v>410</v>
      </c>
      <c r="E295" s="9" t="s">
        <v>411</v>
      </c>
    </row>
    <row r="296" spans="1:5">
      <c r="A296" s="3">
        <v>41327</v>
      </c>
      <c r="B296" s="31">
        <v>4841.5318000000007</v>
      </c>
      <c r="C296" s="31">
        <v>44.826358788745033</v>
      </c>
      <c r="D296" s="9" t="s">
        <v>412</v>
      </c>
      <c r="E296" s="9" t="s">
        <v>413</v>
      </c>
    </row>
    <row r="297" spans="1:5">
      <c r="A297" s="3">
        <v>41330</v>
      </c>
      <c r="B297" s="31">
        <v>4852.8943000000008</v>
      </c>
      <c r="C297" s="31">
        <v>44.740874823080354</v>
      </c>
      <c r="D297" s="9" t="s">
        <v>795</v>
      </c>
      <c r="E297" s="9" t="s">
        <v>796</v>
      </c>
    </row>
    <row r="298" spans="1:5">
      <c r="A298" s="3">
        <v>41331</v>
      </c>
      <c r="B298" s="31">
        <v>4846.98207</v>
      </c>
      <c r="C298" s="31">
        <v>44.759414344453951</v>
      </c>
      <c r="D298" s="9" t="s">
        <v>797</v>
      </c>
      <c r="E298" s="9" t="s">
        <v>798</v>
      </c>
    </row>
    <row r="299" spans="1:5">
      <c r="A299" s="3">
        <v>41332</v>
      </c>
      <c r="B299" s="31">
        <v>4852.5781399999996</v>
      </c>
      <c r="C299" s="31">
        <v>44.913124939456182</v>
      </c>
      <c r="D299" s="9" t="s">
        <v>418</v>
      </c>
      <c r="E299" s="9" t="s">
        <v>419</v>
      </c>
    </row>
    <row r="300" spans="1:5">
      <c r="A300" s="3">
        <v>41333</v>
      </c>
      <c r="B300" s="31">
        <v>4850.3215999999993</v>
      </c>
      <c r="C300" s="31">
        <v>44.848603451656047</v>
      </c>
      <c r="D300" s="9" t="s">
        <v>420</v>
      </c>
      <c r="E300" s="9" t="s">
        <v>421</v>
      </c>
    </row>
    <row r="301" spans="1:5">
      <c r="A301" s="3">
        <v>41334</v>
      </c>
      <c r="B301" s="31">
        <v>4854.3114999999998</v>
      </c>
      <c r="C301" s="31">
        <v>44.943785968160142</v>
      </c>
      <c r="D301" s="9" t="s">
        <v>424</v>
      </c>
      <c r="E301" s="9" t="s">
        <v>425</v>
      </c>
    </row>
    <row r="302" spans="1:5">
      <c r="A302" s="3">
        <v>41337</v>
      </c>
      <c r="B302" s="31">
        <v>4860.2034000000003</v>
      </c>
      <c r="C302" s="31">
        <v>44.914268404559998</v>
      </c>
      <c r="D302" s="9" t="s">
        <v>799</v>
      </c>
      <c r="E302" s="9" t="s">
        <v>800</v>
      </c>
    </row>
    <row r="303" spans="1:5">
      <c r="A303" s="3">
        <v>41338</v>
      </c>
      <c r="B303" s="31">
        <v>4860.61841</v>
      </c>
      <c r="C303" s="31">
        <v>44.642014710758339</v>
      </c>
      <c r="D303" s="9" t="s">
        <v>428</v>
      </c>
      <c r="E303" s="9" t="s">
        <v>429</v>
      </c>
    </row>
    <row r="304" spans="1:5">
      <c r="A304" s="3">
        <v>41339</v>
      </c>
      <c r="B304" s="31">
        <v>4866.0629099999996</v>
      </c>
      <c r="C304" s="31">
        <v>44.534643320228128</v>
      </c>
      <c r="D304" s="9" t="s">
        <v>430</v>
      </c>
      <c r="E304" s="9" t="s">
        <v>431</v>
      </c>
    </row>
    <row r="305" spans="1:5">
      <c r="A305" s="3">
        <v>41340</v>
      </c>
      <c r="B305" s="31">
        <v>4854.1116899999997</v>
      </c>
      <c r="C305" s="31">
        <v>44.420787751910886</v>
      </c>
      <c r="D305" s="9" t="s">
        <v>432</v>
      </c>
      <c r="E305" s="9" t="s">
        <v>433</v>
      </c>
    </row>
    <row r="306" spans="1:5">
      <c r="A306" s="3">
        <v>41341</v>
      </c>
      <c r="B306" s="31">
        <v>4842.2648799999988</v>
      </c>
      <c r="C306" s="31">
        <v>44.362330392480281</v>
      </c>
      <c r="D306" s="9" t="s">
        <v>434</v>
      </c>
      <c r="E306" s="9" t="s">
        <v>435</v>
      </c>
    </row>
    <row r="307" spans="1:5">
      <c r="A307" s="3">
        <v>41344</v>
      </c>
      <c r="B307" s="31">
        <v>4852.0272500000001</v>
      </c>
      <c r="C307" s="31">
        <v>44.593492331199009</v>
      </c>
      <c r="D307" s="9" t="s">
        <v>801</v>
      </c>
      <c r="E307" s="9" t="s">
        <v>802</v>
      </c>
    </row>
    <row r="308" spans="1:5">
      <c r="A308" s="3">
        <v>41345</v>
      </c>
      <c r="B308" s="31">
        <v>4820.7575099999995</v>
      </c>
      <c r="C308" s="31">
        <v>44.477439129897292</v>
      </c>
      <c r="D308" s="9" t="s">
        <v>438</v>
      </c>
      <c r="E308" s="9" t="s">
        <v>439</v>
      </c>
    </row>
    <row r="309" spans="1:5">
      <c r="A309" s="3">
        <v>41346</v>
      </c>
      <c r="B309" s="31">
        <v>4806.3609999999999</v>
      </c>
      <c r="C309" s="31">
        <v>44.313572304158413</v>
      </c>
      <c r="D309" s="9" t="s">
        <v>440</v>
      </c>
      <c r="E309" s="9" t="s">
        <v>441</v>
      </c>
    </row>
    <row r="310" spans="1:5">
      <c r="A310" s="3">
        <v>41347</v>
      </c>
      <c r="B310" s="31">
        <v>4812.3498399999999</v>
      </c>
      <c r="C310" s="31">
        <v>44.355928458277432</v>
      </c>
      <c r="D310" s="9" t="s">
        <v>442</v>
      </c>
      <c r="E310" s="9" t="s">
        <v>443</v>
      </c>
    </row>
    <row r="311" spans="1:5">
      <c r="A311" s="3">
        <v>41351</v>
      </c>
      <c r="B311" s="31">
        <v>4808.6390199999996</v>
      </c>
      <c r="C311" s="31">
        <v>44.309149888402729</v>
      </c>
      <c r="D311" s="9" t="s">
        <v>803</v>
      </c>
      <c r="E311" s="9" t="s">
        <v>804</v>
      </c>
    </row>
    <row r="312" spans="1:5">
      <c r="A312" s="3">
        <v>41352</v>
      </c>
      <c r="B312" s="31">
        <v>4816.7338900000004</v>
      </c>
      <c r="C312" s="31">
        <v>44.364543665537475</v>
      </c>
      <c r="D312" s="9" t="s">
        <v>448</v>
      </c>
      <c r="E312" s="9" t="s">
        <v>449</v>
      </c>
    </row>
    <row r="313" spans="1:5">
      <c r="A313" s="3">
        <v>41353</v>
      </c>
      <c r="B313" s="31">
        <v>4812.23135</v>
      </c>
      <c r="C313" s="31">
        <v>44.651068443967169</v>
      </c>
      <c r="D313" s="9" t="s">
        <v>450</v>
      </c>
      <c r="E313" s="9" t="s">
        <v>451</v>
      </c>
    </row>
    <row r="314" spans="1:5">
      <c r="A314" s="3">
        <v>41354</v>
      </c>
      <c r="B314" s="31">
        <v>4803.8980200000005</v>
      </c>
      <c r="C314" s="31">
        <v>44.577874952143304</v>
      </c>
      <c r="D314" s="9" t="s">
        <v>452</v>
      </c>
      <c r="E314" s="9" t="s">
        <v>453</v>
      </c>
    </row>
    <row r="315" spans="1:5">
      <c r="A315" s="3">
        <v>41355</v>
      </c>
      <c r="B315" s="31">
        <v>4815.8098300000001</v>
      </c>
      <c r="C315" s="31">
        <v>44.716230851766142</v>
      </c>
      <c r="D315" s="9" t="s">
        <v>454</v>
      </c>
      <c r="E315" s="9" t="s">
        <v>455</v>
      </c>
    </row>
    <row r="316" spans="1:5">
      <c r="A316" s="3">
        <v>41358</v>
      </c>
      <c r="B316" s="31">
        <v>4797.1978500000005</v>
      </c>
      <c r="C316" s="31">
        <v>44.629953304992654</v>
      </c>
      <c r="D316" s="9" t="s">
        <v>805</v>
      </c>
      <c r="E316" s="9" t="s">
        <v>806</v>
      </c>
    </row>
    <row r="317" spans="1:5">
      <c r="A317" s="3">
        <v>41359</v>
      </c>
      <c r="B317" s="31">
        <v>4777.3433400000004</v>
      </c>
      <c r="C317" s="31">
        <v>44.410865186511906</v>
      </c>
      <c r="D317" s="9" t="s">
        <v>458</v>
      </c>
      <c r="E317" s="9" t="s">
        <v>459</v>
      </c>
    </row>
    <row r="318" spans="1:5">
      <c r="A318" s="3">
        <v>41360</v>
      </c>
      <c r="B318" s="31">
        <v>4816.7492400000001</v>
      </c>
      <c r="C318" s="31">
        <v>44.53525350570559</v>
      </c>
      <c r="D318" s="9" t="s">
        <v>460</v>
      </c>
      <c r="E318" s="9" t="s">
        <v>461</v>
      </c>
    </row>
    <row r="319" spans="1:5">
      <c r="A319" s="3">
        <v>41361</v>
      </c>
      <c r="B319" s="31">
        <v>4838.4892400000008</v>
      </c>
      <c r="C319" s="31">
        <v>44.61950259451158</v>
      </c>
      <c r="D319" s="9" t="s">
        <v>462</v>
      </c>
      <c r="E319" s="9" t="s">
        <v>463</v>
      </c>
    </row>
    <row r="320" spans="1:5">
      <c r="A320" s="3">
        <v>41362</v>
      </c>
      <c r="B320" s="31">
        <v>4837.3640700000005</v>
      </c>
      <c r="C320" s="31">
        <v>44.708477617690733</v>
      </c>
      <c r="D320" s="9" t="s">
        <v>464</v>
      </c>
      <c r="E320" s="9" t="s">
        <v>465</v>
      </c>
    </row>
    <row r="321" spans="1:5">
      <c r="A321" s="3">
        <v>41366</v>
      </c>
      <c r="B321" s="31">
        <v>4870.5011300000006</v>
      </c>
      <c r="C321" s="31">
        <v>45.005433851607123</v>
      </c>
      <c r="D321" s="9" t="s">
        <v>468</v>
      </c>
      <c r="E321" s="9" t="s">
        <v>469</v>
      </c>
    </row>
    <row r="322" spans="1:5">
      <c r="A322" s="3">
        <v>41367</v>
      </c>
      <c r="B322" s="31">
        <v>4890.3258599999999</v>
      </c>
      <c r="C322" s="31">
        <v>44.902723712114266</v>
      </c>
      <c r="D322" s="9" t="s">
        <v>470</v>
      </c>
      <c r="E322" s="9" t="s">
        <v>471</v>
      </c>
    </row>
    <row r="323" spans="1:5">
      <c r="A323" s="3">
        <v>41368</v>
      </c>
      <c r="B323" s="31">
        <v>4893.0700800000004</v>
      </c>
      <c r="C323" s="31">
        <v>44.634666098168005</v>
      </c>
      <c r="D323" s="9" t="s">
        <v>472</v>
      </c>
      <c r="E323" s="9" t="s">
        <v>473</v>
      </c>
    </row>
    <row r="324" spans="1:5">
      <c r="A324" s="3">
        <v>41369</v>
      </c>
      <c r="B324" s="31">
        <v>4897.4340300000003</v>
      </c>
      <c r="C324" s="31">
        <v>44.708669183872438</v>
      </c>
      <c r="D324" s="9" t="s">
        <v>474</v>
      </c>
      <c r="E324" s="9" t="s">
        <v>475</v>
      </c>
    </row>
    <row r="325" spans="1:5">
      <c r="A325" s="3">
        <v>41372</v>
      </c>
      <c r="B325" s="31">
        <v>4913.7491200000004</v>
      </c>
      <c r="C325" s="31">
        <v>44.461149121598872</v>
      </c>
      <c r="D325" s="9" t="s">
        <v>809</v>
      </c>
      <c r="E325" s="9" t="s">
        <v>810</v>
      </c>
    </row>
    <row r="326" spans="1:5">
      <c r="A326" s="3">
        <v>41373</v>
      </c>
      <c r="B326" s="31">
        <v>4910.1038699999999</v>
      </c>
      <c r="C326" s="31">
        <v>44.378239005710732</v>
      </c>
      <c r="D326" s="9" t="s">
        <v>478</v>
      </c>
      <c r="E326" s="9" t="s">
        <v>479</v>
      </c>
    </row>
    <row r="327" spans="1:5">
      <c r="A327" s="3">
        <v>41374</v>
      </c>
      <c r="B327" s="31">
        <v>4940.22325</v>
      </c>
      <c r="C327" s="31">
        <v>44.502494985389994</v>
      </c>
      <c r="D327" s="9" t="s">
        <v>480</v>
      </c>
      <c r="E327" s="9" t="s">
        <v>481</v>
      </c>
    </row>
    <row r="328" spans="1:5">
      <c r="A328" s="3">
        <v>41375</v>
      </c>
      <c r="B328" s="31">
        <v>4962.6731200000004</v>
      </c>
      <c r="C328" s="31">
        <v>44.880061710486927</v>
      </c>
      <c r="D328" s="9" t="s">
        <v>482</v>
      </c>
      <c r="E328" s="9" t="s">
        <v>483</v>
      </c>
    </row>
    <row r="329" spans="1:5">
      <c r="A329" s="3">
        <v>41376</v>
      </c>
      <c r="B329" s="31">
        <v>4934.0783299999994</v>
      </c>
      <c r="C329" s="31">
        <v>44.629220685686235</v>
      </c>
      <c r="D329" s="9" t="s">
        <v>484</v>
      </c>
      <c r="E329" s="9" t="s">
        <v>485</v>
      </c>
    </row>
    <row r="330" spans="1:5">
      <c r="A330" s="3">
        <v>41379</v>
      </c>
      <c r="B330" s="31">
        <v>4932.4204799999998</v>
      </c>
      <c r="C330" s="31">
        <v>44.792050608232273</v>
      </c>
      <c r="D330" s="9" t="s">
        <v>811</v>
      </c>
      <c r="E330" s="9" t="s">
        <v>812</v>
      </c>
    </row>
    <row r="331" spans="1:5">
      <c r="A331" s="3">
        <v>41380</v>
      </c>
      <c r="B331" s="31">
        <v>4922.5126700000001</v>
      </c>
      <c r="C331" s="31">
        <v>44.866962129716306</v>
      </c>
      <c r="D331" s="9" t="s">
        <v>488</v>
      </c>
      <c r="E331" s="9" t="s">
        <v>489</v>
      </c>
    </row>
    <row r="332" spans="1:5">
      <c r="A332" s="3">
        <v>41381</v>
      </c>
      <c r="B332" s="31">
        <v>4882.0597299999999</v>
      </c>
      <c r="C332" s="31">
        <v>44.688248014406071</v>
      </c>
      <c r="D332" s="9" t="s">
        <v>490</v>
      </c>
      <c r="E332" s="9" t="s">
        <v>491</v>
      </c>
    </row>
    <row r="333" spans="1:5">
      <c r="A333" s="3">
        <v>41382</v>
      </c>
      <c r="B333" s="31">
        <v>4906.6275699999997</v>
      </c>
      <c r="C333" s="31">
        <v>44.821369844537244</v>
      </c>
      <c r="D333" s="9" t="s">
        <v>492</v>
      </c>
      <c r="E333" s="9" t="s">
        <v>493</v>
      </c>
    </row>
    <row r="334" spans="1:5">
      <c r="A334" s="3">
        <v>41383</v>
      </c>
      <c r="B334" s="31">
        <v>4911.2212</v>
      </c>
      <c r="C334" s="31">
        <v>45.004916801674945</v>
      </c>
      <c r="D334" s="9" t="s">
        <v>494</v>
      </c>
      <c r="E334" s="9" t="s">
        <v>495</v>
      </c>
    </row>
    <row r="335" spans="1:5">
      <c r="A335" s="3">
        <v>41386</v>
      </c>
      <c r="B335" s="31">
        <v>4901.2184999999999</v>
      </c>
      <c r="C335" s="31">
        <v>45.067106117781478</v>
      </c>
      <c r="D335" s="9" t="s">
        <v>813</v>
      </c>
      <c r="E335" s="9" t="s">
        <v>814</v>
      </c>
    </row>
    <row r="336" spans="1:5">
      <c r="A336" s="3">
        <v>41387</v>
      </c>
      <c r="B336" s="31">
        <v>4903.0986099999991</v>
      </c>
      <c r="C336" s="31">
        <v>45.080849719395367</v>
      </c>
      <c r="D336" s="9" t="s">
        <v>498</v>
      </c>
      <c r="E336" s="9" t="s">
        <v>499</v>
      </c>
    </row>
    <row r="337" spans="1:5">
      <c r="A337" s="3">
        <v>41388</v>
      </c>
      <c r="B337" s="31">
        <v>4930.1424299999999</v>
      </c>
      <c r="C337" s="31">
        <v>45.406469723117233</v>
      </c>
      <c r="D337" s="9" t="s">
        <v>500</v>
      </c>
      <c r="E337" s="9" t="s">
        <v>501</v>
      </c>
    </row>
    <row r="338" spans="1:5">
      <c r="A338" s="3">
        <v>41389</v>
      </c>
      <c r="B338" s="31">
        <v>4962.4748299999992</v>
      </c>
      <c r="C338" s="31">
        <v>45.695288608882727</v>
      </c>
      <c r="D338" s="9" t="s">
        <v>502</v>
      </c>
      <c r="E338" s="9" t="s">
        <v>503</v>
      </c>
    </row>
    <row r="339" spans="1:5">
      <c r="A339" s="3">
        <v>41390</v>
      </c>
      <c r="B339" s="31">
        <v>4981.9675899999993</v>
      </c>
      <c r="C339" s="31">
        <v>45.883131529252609</v>
      </c>
      <c r="D339" s="9" t="s">
        <v>504</v>
      </c>
      <c r="E339" s="9" t="s">
        <v>505</v>
      </c>
    </row>
    <row r="340" spans="1:5">
      <c r="A340" s="3">
        <v>41393</v>
      </c>
      <c r="B340" s="31">
        <v>4920.4633199999998</v>
      </c>
      <c r="C340" s="31">
        <v>45.51379608737367</v>
      </c>
      <c r="D340" s="9" t="s">
        <v>815</v>
      </c>
      <c r="E340" s="9" t="s">
        <v>816</v>
      </c>
    </row>
    <row r="341" spans="1:5">
      <c r="A341" s="3">
        <v>41394</v>
      </c>
      <c r="B341" s="31">
        <v>4904.7955099999999</v>
      </c>
      <c r="C341" s="31">
        <v>45.271272027325764</v>
      </c>
      <c r="D341" s="9" t="s">
        <v>508</v>
      </c>
      <c r="E341" s="9" t="s">
        <v>509</v>
      </c>
    </row>
    <row r="342" spans="1:5">
      <c r="A342" s="3">
        <v>41396</v>
      </c>
      <c r="B342" s="31">
        <v>4932.6715599999998</v>
      </c>
      <c r="C342" s="31">
        <v>45.041796653234861</v>
      </c>
      <c r="D342" s="9" t="s">
        <v>512</v>
      </c>
      <c r="E342" s="9" t="s">
        <v>513</v>
      </c>
    </row>
    <row r="343" spans="1:5">
      <c r="A343" s="3">
        <v>41397</v>
      </c>
      <c r="B343" s="31">
        <v>4935.4400900000001</v>
      </c>
      <c r="C343" s="31">
        <v>44.859119413785926</v>
      </c>
      <c r="D343" s="9" t="s">
        <v>514</v>
      </c>
      <c r="E343" s="9" t="s">
        <v>515</v>
      </c>
    </row>
    <row r="344" spans="1:5">
      <c r="A344" s="3">
        <v>41400</v>
      </c>
      <c r="B344" s="31">
        <v>4939.9810299999999</v>
      </c>
      <c r="C344" s="31">
        <v>44.625574898290175</v>
      </c>
      <c r="D344" s="9" t="s">
        <v>817</v>
      </c>
      <c r="E344" s="9" t="s">
        <v>818</v>
      </c>
    </row>
    <row r="345" spans="1:5">
      <c r="A345" s="3">
        <v>41401</v>
      </c>
      <c r="B345" s="31">
        <v>4942.1288999999997</v>
      </c>
      <c r="C345" s="31">
        <v>44.556048494598564</v>
      </c>
      <c r="D345" s="9" t="s">
        <v>518</v>
      </c>
      <c r="E345" s="9" t="s">
        <v>519</v>
      </c>
    </row>
    <row r="346" spans="1:5">
      <c r="A346" s="3">
        <v>41402</v>
      </c>
      <c r="B346" s="31">
        <v>4980.16291</v>
      </c>
      <c r="C346" s="31">
        <v>44.757854362510187</v>
      </c>
      <c r="D346" s="9" t="s">
        <v>520</v>
      </c>
      <c r="E346" s="9" t="s">
        <v>521</v>
      </c>
    </row>
    <row r="347" spans="1:5">
      <c r="A347" s="3">
        <v>41403</v>
      </c>
      <c r="B347" s="31">
        <v>4974.7084199999999</v>
      </c>
      <c r="C347" s="31">
        <v>44.560563948126749</v>
      </c>
      <c r="D347" s="9" t="s">
        <v>522</v>
      </c>
      <c r="E347" s="9" t="s">
        <v>523</v>
      </c>
    </row>
    <row r="348" spans="1:5">
      <c r="A348" s="3">
        <v>41404</v>
      </c>
      <c r="B348" s="31">
        <v>4956.2899099999995</v>
      </c>
      <c r="C348" s="31">
        <v>44.450637822705083</v>
      </c>
      <c r="D348" s="9" t="s">
        <v>524</v>
      </c>
      <c r="E348" s="9" t="s">
        <v>525</v>
      </c>
    </row>
    <row r="349" spans="1:5">
      <c r="A349" s="3">
        <v>41407</v>
      </c>
      <c r="B349" s="31">
        <v>4963.4341899999999</v>
      </c>
      <c r="C349" s="31">
        <v>44.593458509215878</v>
      </c>
      <c r="D349" s="9" t="s">
        <v>819</v>
      </c>
      <c r="E349" s="9" t="s">
        <v>820</v>
      </c>
    </row>
    <row r="350" spans="1:5">
      <c r="A350" s="3">
        <v>41408</v>
      </c>
      <c r="B350" s="31">
        <v>4987.8512200000005</v>
      </c>
      <c r="C350" s="31">
        <v>45.0753592252034</v>
      </c>
      <c r="D350" s="9" t="s">
        <v>528</v>
      </c>
      <c r="E350" s="9" t="s">
        <v>529</v>
      </c>
    </row>
    <row r="351" spans="1:5">
      <c r="A351" s="3">
        <v>41409</v>
      </c>
      <c r="B351" s="31">
        <v>4995.73585</v>
      </c>
      <c r="C351" s="31">
        <v>45.014271891578503</v>
      </c>
      <c r="D351" s="9" t="s">
        <v>530</v>
      </c>
      <c r="E351" s="9" t="s">
        <v>531</v>
      </c>
    </row>
    <row r="352" spans="1:5">
      <c r="A352" s="3">
        <v>41410</v>
      </c>
      <c r="B352" s="31">
        <v>5015.4041200000001</v>
      </c>
      <c r="C352" s="31">
        <v>45.18172898684881</v>
      </c>
      <c r="D352" s="9" t="s">
        <v>532</v>
      </c>
      <c r="E352" s="9" t="s">
        <v>533</v>
      </c>
    </row>
    <row r="353" spans="1:5">
      <c r="A353" s="3">
        <v>41411</v>
      </c>
      <c r="B353" s="31">
        <v>5027.9351999999999</v>
      </c>
      <c r="C353" s="31">
        <v>45.394207183926291</v>
      </c>
      <c r="D353" s="9" t="s">
        <v>534</v>
      </c>
      <c r="E353" s="9" t="s">
        <v>535</v>
      </c>
    </row>
    <row r="354" spans="1:5">
      <c r="A354" s="3">
        <v>41415</v>
      </c>
      <c r="B354" s="31">
        <v>5019.2914099999998</v>
      </c>
      <c r="C354" s="31">
        <v>45.364726235542243</v>
      </c>
      <c r="D354" s="9" t="s">
        <v>538</v>
      </c>
      <c r="E354" s="9" t="s">
        <v>539</v>
      </c>
    </row>
    <row r="355" spans="1:5">
      <c r="A355" s="3">
        <v>41416</v>
      </c>
      <c r="B355" s="31">
        <v>5062.79313</v>
      </c>
      <c r="C355" s="31">
        <v>45.50453538903475</v>
      </c>
      <c r="D355" s="9" t="s">
        <v>540</v>
      </c>
      <c r="E355" s="9" t="s">
        <v>541</v>
      </c>
    </row>
    <row r="356" spans="1:5">
      <c r="A356" s="3">
        <v>41417</v>
      </c>
      <c r="B356" s="31">
        <v>5054.8799799999997</v>
      </c>
      <c r="C356" s="31">
        <v>45.439088630786031</v>
      </c>
      <c r="D356" s="9" t="s">
        <v>542</v>
      </c>
      <c r="E356" s="9" t="s">
        <v>543</v>
      </c>
    </row>
    <row r="357" spans="1:5">
      <c r="A357" s="3">
        <v>41418</v>
      </c>
      <c r="B357" s="31">
        <v>5084.6226699999997</v>
      </c>
      <c r="C357" s="31">
        <v>45.690896485853834</v>
      </c>
      <c r="D357" s="9" t="s">
        <v>544</v>
      </c>
      <c r="E357" s="9" t="s">
        <v>545</v>
      </c>
    </row>
    <row r="358" spans="1:5">
      <c r="A358" s="3">
        <v>41421</v>
      </c>
      <c r="B358" s="31">
        <v>5069.8457399999998</v>
      </c>
      <c r="C358" s="31">
        <v>45.550046061437335</v>
      </c>
      <c r="D358" s="9" t="s">
        <v>823</v>
      </c>
      <c r="E358" s="9" t="s">
        <v>824</v>
      </c>
    </row>
    <row r="359" spans="1:5">
      <c r="A359" s="3">
        <v>41422</v>
      </c>
      <c r="B359" s="31">
        <v>5079.27909</v>
      </c>
      <c r="C359" s="31">
        <v>45.63455402388098</v>
      </c>
      <c r="D359" s="9" t="s">
        <v>548</v>
      </c>
      <c r="E359" s="9" t="s">
        <v>549</v>
      </c>
    </row>
    <row r="360" spans="1:5">
      <c r="A360" s="3">
        <v>41423</v>
      </c>
      <c r="B360" s="31">
        <v>5016.2505099999998</v>
      </c>
      <c r="C360" s="31">
        <v>45.84322698917881</v>
      </c>
      <c r="D360" s="9" t="s">
        <v>550</v>
      </c>
      <c r="E360" s="9" t="s">
        <v>551</v>
      </c>
    </row>
    <row r="361" spans="1:5">
      <c r="A361" s="3">
        <v>41424</v>
      </c>
      <c r="B361" s="31">
        <v>5019.6772000000001</v>
      </c>
      <c r="C361" s="31">
        <v>45.837005525258483</v>
      </c>
      <c r="D361" s="9" t="s">
        <v>552</v>
      </c>
      <c r="E361" s="9" t="s">
        <v>553</v>
      </c>
    </row>
    <row r="362" spans="1:5">
      <c r="A362" s="3">
        <v>41425</v>
      </c>
      <c r="B362" s="31">
        <v>5027.4529299999995</v>
      </c>
      <c r="C362" s="31">
        <v>45.892639837200605</v>
      </c>
      <c r="D362" s="9" t="s">
        <v>554</v>
      </c>
      <c r="E362" s="9" t="s">
        <v>555</v>
      </c>
    </row>
    <row r="363" spans="1:5">
      <c r="A363" s="3">
        <v>41428</v>
      </c>
      <c r="B363" s="31">
        <v>5028.89329</v>
      </c>
      <c r="C363" s="31">
        <v>45.896491266286446</v>
      </c>
      <c r="D363" s="9" t="s">
        <v>825</v>
      </c>
      <c r="E363" s="9" t="s">
        <v>826</v>
      </c>
    </row>
    <row r="364" spans="1:5">
      <c r="A364" s="3">
        <v>41429</v>
      </c>
      <c r="B364" s="31">
        <v>5020.6817699999992</v>
      </c>
      <c r="C364" s="31">
        <v>45.337188051887239</v>
      </c>
      <c r="D364" s="9" t="s">
        <v>558</v>
      </c>
      <c r="E364" s="9" t="s">
        <v>559</v>
      </c>
    </row>
    <row r="365" spans="1:5">
      <c r="A365" s="3">
        <v>41430</v>
      </c>
      <c r="B365" s="31">
        <v>5019.3564799999995</v>
      </c>
      <c r="C365" s="31">
        <v>45.392598260930392</v>
      </c>
      <c r="D365" s="9" t="s">
        <v>560</v>
      </c>
      <c r="E365" s="9" t="s">
        <v>561</v>
      </c>
    </row>
    <row r="366" spans="1:5">
      <c r="A366" s="3">
        <v>41431</v>
      </c>
      <c r="B366" s="31">
        <v>5017.5546899999999</v>
      </c>
      <c r="C366" s="31">
        <v>45.357131461969807</v>
      </c>
      <c r="D366" s="9" t="s">
        <v>562</v>
      </c>
      <c r="E366" s="9" t="s">
        <v>563</v>
      </c>
    </row>
    <row r="367" spans="1:5">
      <c r="A367" s="3">
        <v>41432</v>
      </c>
      <c r="B367" s="31">
        <v>5021.5453400000006</v>
      </c>
      <c r="C367" s="31">
        <v>45.415399791342651</v>
      </c>
      <c r="D367" s="9" t="s">
        <v>564</v>
      </c>
      <c r="E367" s="9" t="s">
        <v>565</v>
      </c>
    </row>
    <row r="368" spans="1:5">
      <c r="A368" s="3">
        <v>41435</v>
      </c>
      <c r="B368" s="31">
        <v>5035.6843499999995</v>
      </c>
      <c r="C368" s="31">
        <v>45.619883590200736</v>
      </c>
      <c r="D368" s="9" t="s">
        <v>827</v>
      </c>
      <c r="E368" s="9" t="s">
        <v>828</v>
      </c>
    </row>
    <row r="369" spans="1:5">
      <c r="A369" s="3">
        <v>41436</v>
      </c>
      <c r="B369" s="31">
        <v>5022.7046300000002</v>
      </c>
      <c r="C369" s="31">
        <v>45.410996096527647</v>
      </c>
      <c r="D369" s="9" t="s">
        <v>568</v>
      </c>
      <c r="E369" s="9" t="s">
        <v>569</v>
      </c>
    </row>
    <row r="370" spans="1:5">
      <c r="A370" s="3">
        <v>41437</v>
      </c>
      <c r="B370" s="31">
        <v>5024.2625199999993</v>
      </c>
      <c r="C370" s="31">
        <v>45.397338317835548</v>
      </c>
      <c r="D370" s="9" t="s">
        <v>570</v>
      </c>
      <c r="E370" s="9" t="s">
        <v>571</v>
      </c>
    </row>
    <row r="371" spans="1:5">
      <c r="A371" s="3">
        <v>41438</v>
      </c>
      <c r="B371" s="31">
        <v>5020.7512099999994</v>
      </c>
      <c r="C371" s="31">
        <v>45.523847540854028</v>
      </c>
      <c r="D371" s="9" t="s">
        <v>572</v>
      </c>
      <c r="E371" s="9" t="s">
        <v>573</v>
      </c>
    </row>
    <row r="372" spans="1:5">
      <c r="A372" s="3">
        <v>41439</v>
      </c>
      <c r="B372" s="31">
        <v>5027.5037899999998</v>
      </c>
      <c r="C372" s="31">
        <v>45.569995472969929</v>
      </c>
      <c r="D372" s="9" t="s">
        <v>574</v>
      </c>
      <c r="E372" s="9" t="s">
        <v>575</v>
      </c>
    </row>
    <row r="373" spans="1:5">
      <c r="A373" s="3">
        <v>41442</v>
      </c>
      <c r="B373" s="31">
        <v>5051.7191599999996</v>
      </c>
      <c r="C373" s="31">
        <v>45.796424201346362</v>
      </c>
      <c r="D373" s="9" t="s">
        <v>829</v>
      </c>
      <c r="E373" s="9" t="s">
        <v>830</v>
      </c>
    </row>
    <row r="374" spans="1:5">
      <c r="A374" s="3">
        <v>41443</v>
      </c>
      <c r="B374" s="31">
        <v>5034.8725000000004</v>
      </c>
      <c r="C374" s="31">
        <v>45.729037225596883</v>
      </c>
      <c r="D374" s="9" t="s">
        <v>578</v>
      </c>
      <c r="E374" s="9" t="s">
        <v>579</v>
      </c>
    </row>
    <row r="375" spans="1:5">
      <c r="A375" s="12">
        <v>41444</v>
      </c>
      <c r="B375" s="32">
        <v>5052.8466000000008</v>
      </c>
      <c r="C375" s="32">
        <v>45.807684942493381</v>
      </c>
      <c r="D375" s="9" t="s">
        <v>580</v>
      </c>
      <c r="E375" s="9" t="s">
        <v>581</v>
      </c>
    </row>
    <row r="376" spans="1:5">
      <c r="A376" s="3">
        <v>41445</v>
      </c>
      <c r="B376" s="31">
        <v>5063.9442500000005</v>
      </c>
      <c r="C376" s="31">
        <v>45.910353354683522</v>
      </c>
      <c r="D376" s="9" t="s">
        <v>582</v>
      </c>
      <c r="E376" s="9" t="s">
        <v>583</v>
      </c>
    </row>
    <row r="377" spans="1:5">
      <c r="A377" s="3">
        <v>41446</v>
      </c>
      <c r="B377" s="31">
        <v>5058.0966499999995</v>
      </c>
      <c r="C377" s="31">
        <v>45.889082047870467</v>
      </c>
      <c r="D377" s="9" t="s">
        <v>584</v>
      </c>
      <c r="E377" s="9" t="s">
        <v>585</v>
      </c>
    </row>
    <row r="378" spans="1:5">
      <c r="A378" s="3">
        <v>41449</v>
      </c>
      <c r="B378" s="31">
        <v>5059.2945099999997</v>
      </c>
      <c r="C378" s="31">
        <v>45.856910973591184</v>
      </c>
      <c r="D378" s="9" t="s">
        <v>831</v>
      </c>
      <c r="E378" s="9" t="s">
        <v>832</v>
      </c>
    </row>
    <row r="379" spans="1:5">
      <c r="A379" s="3">
        <v>41450</v>
      </c>
      <c r="B379" s="31">
        <v>5058.2769799999996</v>
      </c>
      <c r="C379" s="31">
        <v>45.842593466674494</v>
      </c>
      <c r="D379" s="9" t="s">
        <v>588</v>
      </c>
      <c r="E379" s="9" t="s">
        <v>589</v>
      </c>
    </row>
    <row r="380" spans="1:5">
      <c r="A380" s="3">
        <v>41451</v>
      </c>
      <c r="B380" s="31">
        <v>5073.7417699999996</v>
      </c>
      <c r="C380" s="31">
        <v>45.7799563140263</v>
      </c>
      <c r="D380" s="9" t="s">
        <v>590</v>
      </c>
      <c r="E380" s="9" t="s">
        <v>591</v>
      </c>
    </row>
    <row r="381" spans="1:5">
      <c r="A381" s="3">
        <v>41452</v>
      </c>
      <c r="B381" s="31">
        <v>5068.8213900000001</v>
      </c>
      <c r="C381" s="31">
        <v>45.71461031066498</v>
      </c>
      <c r="D381" s="9" t="s">
        <v>592</v>
      </c>
      <c r="E381" s="9" t="s">
        <v>593</v>
      </c>
    </row>
    <row r="382" spans="1:5">
      <c r="A382" s="3">
        <v>41453</v>
      </c>
      <c r="B382" s="31">
        <v>5070.28496</v>
      </c>
      <c r="C382" s="31">
        <v>45.725026299363059</v>
      </c>
      <c r="D382" s="9" t="s">
        <v>594</v>
      </c>
      <c r="E382" s="9" t="s">
        <v>595</v>
      </c>
    </row>
    <row r="383" spans="1:5">
      <c r="A383" s="3">
        <v>41456</v>
      </c>
      <c r="B383" s="31">
        <v>5080.1190900000001</v>
      </c>
      <c r="C383" s="31">
        <v>45.78445543467123</v>
      </c>
      <c r="D383" s="9" t="s">
        <v>833</v>
      </c>
      <c r="E383" s="9" t="s">
        <v>834</v>
      </c>
    </row>
    <row r="384" spans="1:5">
      <c r="A384" s="3">
        <v>41457</v>
      </c>
      <c r="B384" s="31">
        <v>5099.1036600000007</v>
      </c>
      <c r="C384" s="31">
        <v>45.723068325739412</v>
      </c>
      <c r="D384" s="9" t="s">
        <v>598</v>
      </c>
      <c r="E384" s="9" t="s">
        <v>599</v>
      </c>
    </row>
    <row r="385" spans="1:5">
      <c r="A385" s="3">
        <v>41458</v>
      </c>
      <c r="B385" s="31">
        <v>5173.9720000000007</v>
      </c>
      <c r="C385" s="31">
        <v>46.328977648932977</v>
      </c>
      <c r="D385" s="9" t="s">
        <v>600</v>
      </c>
      <c r="E385" s="9" t="s">
        <v>601</v>
      </c>
    </row>
    <row r="386" spans="1:5">
      <c r="A386" s="3">
        <v>41459</v>
      </c>
      <c r="B386" s="31">
        <v>5168.1244299999998</v>
      </c>
      <c r="C386" s="31">
        <v>46.068625848978506</v>
      </c>
      <c r="D386" s="9" t="s">
        <v>602</v>
      </c>
      <c r="E386" s="9" t="s">
        <v>603</v>
      </c>
    </row>
    <row r="387" spans="1:5">
      <c r="A387" s="3">
        <v>41460</v>
      </c>
      <c r="B387" s="31">
        <v>5179.8644299999996</v>
      </c>
      <c r="C387" s="31">
        <v>46.159458966041754</v>
      </c>
      <c r="D387" s="9" t="s">
        <v>604</v>
      </c>
      <c r="E387" s="9" t="s">
        <v>605</v>
      </c>
    </row>
    <row r="388" spans="1:5">
      <c r="A388" s="3">
        <v>41463</v>
      </c>
      <c r="B388" s="31">
        <v>5199.7173699999994</v>
      </c>
      <c r="C388" s="31">
        <v>46.035576406917521</v>
      </c>
      <c r="D388" s="9" t="s">
        <v>835</v>
      </c>
      <c r="E388" s="9" t="s">
        <v>836</v>
      </c>
    </row>
    <row r="389" spans="1:5">
      <c r="A389" s="3">
        <v>41464</v>
      </c>
      <c r="B389" s="31">
        <v>5192.82575</v>
      </c>
      <c r="C389" s="31">
        <v>46.021226694571276</v>
      </c>
      <c r="D389" s="9" t="s">
        <v>608</v>
      </c>
      <c r="E389" s="9" t="s">
        <v>609</v>
      </c>
    </row>
    <row r="390" spans="1:5">
      <c r="A390" s="3">
        <v>41465</v>
      </c>
      <c r="B390" s="31">
        <v>5178.8576300000004</v>
      </c>
      <c r="C390" s="31">
        <v>45.842043874612578</v>
      </c>
      <c r="D390" s="9" t="s">
        <v>610</v>
      </c>
      <c r="E390" s="9" t="s">
        <v>611</v>
      </c>
    </row>
    <row r="391" spans="1:5">
      <c r="A391" s="3">
        <v>41466</v>
      </c>
      <c r="B391" s="31">
        <v>5181.5727399999996</v>
      </c>
      <c r="C391" s="31">
        <v>45.984824723888465</v>
      </c>
      <c r="D391" s="9" t="s">
        <v>612</v>
      </c>
      <c r="E391" s="9" t="s">
        <v>613</v>
      </c>
    </row>
    <row r="392" spans="1:5">
      <c r="A392" s="3">
        <v>41467</v>
      </c>
      <c r="B392" s="31">
        <v>5172.9165800000001</v>
      </c>
      <c r="C392" s="31">
        <v>46.036540864119665</v>
      </c>
      <c r="D392" s="9" t="s">
        <v>614</v>
      </c>
      <c r="E392" s="9" t="s">
        <v>615</v>
      </c>
    </row>
    <row r="393" spans="1:5">
      <c r="A393" s="3">
        <v>41470</v>
      </c>
      <c r="B393" s="31">
        <v>5168.8315399999992</v>
      </c>
      <c r="C393" s="31">
        <v>46.057146900802671</v>
      </c>
      <c r="D393" s="9" t="s">
        <v>837</v>
      </c>
      <c r="E393" s="9" t="s">
        <v>838</v>
      </c>
    </row>
    <row r="394" spans="1:5">
      <c r="A394" s="3">
        <v>41471</v>
      </c>
      <c r="B394" s="31">
        <v>5161.6720099999993</v>
      </c>
      <c r="C394" s="31">
        <v>46.006296007826727</v>
      </c>
      <c r="D394" s="9" t="s">
        <v>618</v>
      </c>
      <c r="E394" s="9" t="s">
        <v>619</v>
      </c>
    </row>
    <row r="395" spans="1:5">
      <c r="A395" s="3">
        <v>41472</v>
      </c>
      <c r="B395" s="31">
        <v>5155.3317999999999</v>
      </c>
      <c r="C395" s="31">
        <v>45.787918383057985</v>
      </c>
      <c r="D395" s="9" t="s">
        <v>620</v>
      </c>
      <c r="E395" s="9" t="s">
        <v>621</v>
      </c>
    </row>
    <row r="396" spans="1:5">
      <c r="A396" s="3">
        <v>41473</v>
      </c>
      <c r="B396" s="31">
        <v>5145.82341</v>
      </c>
      <c r="C396" s="31">
        <v>45.636494556629835</v>
      </c>
      <c r="D396" s="9" t="s">
        <v>622</v>
      </c>
      <c r="E396" s="9" t="s">
        <v>623</v>
      </c>
    </row>
    <row r="397" spans="1:5">
      <c r="A397" s="3">
        <v>41474</v>
      </c>
      <c r="B397" s="31">
        <v>5142.1004899999989</v>
      </c>
      <c r="C397" s="31">
        <v>45.796931585035509</v>
      </c>
      <c r="D397" s="9" t="s">
        <v>624</v>
      </c>
      <c r="E397" s="9" t="s">
        <v>625</v>
      </c>
    </row>
    <row r="398" spans="1:5">
      <c r="A398" s="3">
        <v>41477</v>
      </c>
      <c r="B398" s="31">
        <v>5137.9122100000004</v>
      </c>
      <c r="C398" s="31">
        <v>45.922370727678377</v>
      </c>
      <c r="D398" s="9" t="s">
        <v>839</v>
      </c>
      <c r="E398" s="9" t="s">
        <v>840</v>
      </c>
    </row>
    <row r="399" spans="1:5">
      <c r="A399" s="3">
        <v>41478</v>
      </c>
      <c r="B399" s="31">
        <v>5133.3860100000002</v>
      </c>
      <c r="C399" s="31">
        <v>45.861963151778568</v>
      </c>
      <c r="D399" s="9" t="s">
        <v>628</v>
      </c>
      <c r="E399" s="9" t="s">
        <v>629</v>
      </c>
    </row>
    <row r="400" spans="1:5">
      <c r="A400" s="3">
        <v>41479</v>
      </c>
      <c r="B400" s="31">
        <v>5029.5326299999997</v>
      </c>
      <c r="C400" s="31">
        <v>45.547059016138235</v>
      </c>
      <c r="D400" s="9" t="s">
        <v>630</v>
      </c>
      <c r="E400" s="9" t="s">
        <v>631</v>
      </c>
    </row>
    <row r="401" spans="1:5">
      <c r="A401" s="3">
        <v>41480</v>
      </c>
      <c r="B401" s="31">
        <v>5030.8654899999992</v>
      </c>
      <c r="C401" s="31">
        <v>45.548451504224495</v>
      </c>
      <c r="D401" s="9" t="s">
        <v>632</v>
      </c>
      <c r="E401" s="9" t="s">
        <v>633</v>
      </c>
    </row>
    <row r="402" spans="1:5">
      <c r="A402" s="3">
        <v>41481</v>
      </c>
      <c r="B402" s="31">
        <v>5040.2870999999996</v>
      </c>
      <c r="C402" s="31">
        <v>45.638387588334766</v>
      </c>
      <c r="D402" s="9" t="s">
        <v>634</v>
      </c>
      <c r="E402" s="9" t="s">
        <v>635</v>
      </c>
    </row>
    <row r="403" spans="1:5">
      <c r="A403" s="3">
        <v>41484</v>
      </c>
      <c r="B403" s="31">
        <v>5030.0006999999996</v>
      </c>
      <c r="C403" s="31">
        <v>45.521876068001994</v>
      </c>
      <c r="D403" s="9" t="s">
        <v>841</v>
      </c>
      <c r="E403" s="9" t="s">
        <v>842</v>
      </c>
    </row>
    <row r="404" spans="1:5">
      <c r="A404" s="3">
        <v>41485</v>
      </c>
      <c r="B404" s="31">
        <v>5018.4571999999998</v>
      </c>
      <c r="C404" s="31">
        <v>45.406705822470791</v>
      </c>
      <c r="D404" s="9" t="s">
        <v>638</v>
      </c>
      <c r="E404" s="9" t="s">
        <v>639</v>
      </c>
    </row>
    <row r="405" spans="1:5">
      <c r="A405" s="3">
        <v>41486</v>
      </c>
      <c r="B405" s="31">
        <v>4992.5137800000002</v>
      </c>
      <c r="C405" s="31">
        <v>45.079903273684238</v>
      </c>
      <c r="D405" s="9" t="s">
        <v>640</v>
      </c>
      <c r="E405" s="9" t="s">
        <v>641</v>
      </c>
    </row>
    <row r="406" spans="1:5">
      <c r="A406" s="3">
        <v>41487</v>
      </c>
      <c r="B406" s="31">
        <v>4987.8078800000003</v>
      </c>
      <c r="C406" s="31">
        <v>45.043223346705815</v>
      </c>
      <c r="D406" s="9" t="s">
        <v>642</v>
      </c>
      <c r="E406" s="9" t="s">
        <v>643</v>
      </c>
    </row>
    <row r="407" spans="1:5">
      <c r="A407" s="3">
        <v>41488</v>
      </c>
      <c r="B407" s="31">
        <v>5000.0842599999996</v>
      </c>
      <c r="C407" s="31">
        <v>44.770781709182799</v>
      </c>
      <c r="D407" s="9" t="s">
        <v>644</v>
      </c>
      <c r="E407" s="9" t="s">
        <v>645</v>
      </c>
    </row>
    <row r="408" spans="1:5">
      <c r="A408" s="3">
        <v>41491</v>
      </c>
      <c r="B408" s="31">
        <v>4998.6334600000009</v>
      </c>
      <c r="C408" s="31">
        <v>44.720786685423505</v>
      </c>
      <c r="D408" s="9" t="s">
        <v>843</v>
      </c>
      <c r="E408" s="9" t="s">
        <v>844</v>
      </c>
    </row>
    <row r="409" spans="1:5">
      <c r="A409" s="3">
        <v>41492</v>
      </c>
      <c r="B409" s="31">
        <v>4986.6734300000007</v>
      </c>
      <c r="C409" s="31">
        <v>44.301017361000881</v>
      </c>
      <c r="D409" s="9" t="s">
        <v>648</v>
      </c>
      <c r="E409" s="9" t="s">
        <v>649</v>
      </c>
    </row>
    <row r="410" spans="1:5">
      <c r="A410" s="3">
        <v>41493</v>
      </c>
      <c r="B410" s="31">
        <v>4985.7900400000008</v>
      </c>
      <c r="C410" s="31">
        <v>44.102550035713648</v>
      </c>
      <c r="D410" s="9" t="s">
        <v>650</v>
      </c>
      <c r="E410" s="9" t="s">
        <v>651</v>
      </c>
    </row>
    <row r="411" spans="1:5">
      <c r="A411" s="3">
        <v>41494</v>
      </c>
      <c r="B411" s="31">
        <v>5002.6559700000007</v>
      </c>
      <c r="C411" s="31">
        <v>44.167241020074265</v>
      </c>
      <c r="D411" s="9" t="s">
        <v>652</v>
      </c>
      <c r="E411" s="9" t="s">
        <v>653</v>
      </c>
    </row>
    <row r="412" spans="1:5">
      <c r="A412" s="3">
        <v>41495</v>
      </c>
      <c r="B412" s="31">
        <v>5007.9589600000008</v>
      </c>
      <c r="C412" s="31">
        <v>44.2898043113425</v>
      </c>
      <c r="D412" s="9" t="s">
        <v>654</v>
      </c>
      <c r="E412" s="9" t="s">
        <v>655</v>
      </c>
    </row>
    <row r="413" spans="1:5">
      <c r="A413" s="3">
        <v>41498</v>
      </c>
      <c r="B413" s="31">
        <v>4980.7214100000001</v>
      </c>
      <c r="C413" s="31">
        <v>44.211051448506154</v>
      </c>
      <c r="D413" s="9" t="s">
        <v>845</v>
      </c>
      <c r="E413" s="9" t="s">
        <v>846</v>
      </c>
    </row>
    <row r="414" spans="1:5">
      <c r="A414" s="3">
        <v>41499</v>
      </c>
      <c r="B414" s="31">
        <v>4985.2806300000002</v>
      </c>
      <c r="C414" s="31">
        <v>44.413667896181011</v>
      </c>
      <c r="D414" s="9" t="s">
        <v>658</v>
      </c>
      <c r="E414" s="9" t="s">
        <v>659</v>
      </c>
    </row>
    <row r="415" spans="1:5">
      <c r="A415" s="3">
        <v>41500</v>
      </c>
      <c r="B415" s="31">
        <v>4990.9438200000004</v>
      </c>
      <c r="C415" s="31">
        <v>44.402433846232356</v>
      </c>
      <c r="D415" s="9" t="s">
        <v>660</v>
      </c>
      <c r="E415" s="9" t="s">
        <v>661</v>
      </c>
    </row>
    <row r="416" spans="1:5">
      <c r="A416" s="3">
        <v>41501</v>
      </c>
      <c r="B416" s="31">
        <v>4993.4642300000005</v>
      </c>
      <c r="C416" s="31">
        <v>44.45869474455592</v>
      </c>
      <c r="D416" s="9" t="s">
        <v>662</v>
      </c>
      <c r="E416" s="9" t="s">
        <v>663</v>
      </c>
    </row>
    <row r="417" spans="1:5">
      <c r="A417" s="3">
        <v>41502</v>
      </c>
      <c r="B417" s="31">
        <v>5003.7981700000009</v>
      </c>
      <c r="C417" s="31">
        <v>44.637859509391234</v>
      </c>
      <c r="D417" s="9" t="s">
        <v>664</v>
      </c>
      <c r="E417" s="9" t="s">
        <v>665</v>
      </c>
    </row>
    <row r="418" spans="1:5">
      <c r="A418" s="3">
        <v>41507</v>
      </c>
      <c r="B418" s="31">
        <v>4992.5608000000002</v>
      </c>
      <c r="C418" s="31">
        <v>44.523657013482541</v>
      </c>
      <c r="D418" s="9" t="s">
        <v>670</v>
      </c>
      <c r="E418" s="9" t="s">
        <v>671</v>
      </c>
    </row>
    <row r="419" spans="1:5">
      <c r="A419" s="3">
        <v>41508</v>
      </c>
      <c r="B419" s="31">
        <v>4992.5608000000002</v>
      </c>
      <c r="C419" s="31">
        <v>44.523657013482541</v>
      </c>
      <c r="D419" s="9" t="s">
        <v>672</v>
      </c>
      <c r="E419" s="9" t="s">
        <v>673</v>
      </c>
    </row>
    <row r="420" spans="1:5">
      <c r="A420" s="3">
        <v>41509</v>
      </c>
      <c r="B420" s="31">
        <v>4984.0712800000001</v>
      </c>
      <c r="C420" s="31">
        <v>44.628891334962084</v>
      </c>
      <c r="D420" s="9" t="s">
        <v>674</v>
      </c>
      <c r="E420" s="9" t="s">
        <v>675</v>
      </c>
    </row>
    <row r="421" spans="1:5">
      <c r="A421" s="3">
        <v>41512</v>
      </c>
      <c r="B421" s="31">
        <v>4959.1509999999998</v>
      </c>
      <c r="C421" s="31">
        <v>44.519988407847151</v>
      </c>
      <c r="D421" s="9" t="s">
        <v>849</v>
      </c>
      <c r="E421" s="9" t="s">
        <v>850</v>
      </c>
    </row>
    <row r="422" spans="1:5">
      <c r="A422" s="3">
        <v>41513</v>
      </c>
      <c r="B422" s="31">
        <v>4946.8187500000004</v>
      </c>
      <c r="C422" s="31">
        <v>44.249014987500871</v>
      </c>
      <c r="D422" s="9" t="s">
        <v>678</v>
      </c>
      <c r="E422" s="9" t="s">
        <v>679</v>
      </c>
    </row>
    <row r="423" spans="1:5">
      <c r="A423" s="3">
        <v>41514</v>
      </c>
      <c r="B423" s="31">
        <v>4963.7183700000005</v>
      </c>
      <c r="C423" s="31">
        <v>44.178476675600884</v>
      </c>
      <c r="D423" s="9" t="s">
        <v>680</v>
      </c>
      <c r="E423" s="9" t="s">
        <v>681</v>
      </c>
    </row>
    <row r="424" spans="1:5">
      <c r="A424" s="3">
        <v>41515</v>
      </c>
      <c r="B424" s="31">
        <v>4960.9667099999997</v>
      </c>
      <c r="C424" s="31">
        <v>44.150618529263923</v>
      </c>
      <c r="D424" s="9" t="s">
        <v>682</v>
      </c>
      <c r="E424" s="9" t="s">
        <v>683</v>
      </c>
    </row>
    <row r="425" spans="1:5">
      <c r="A425" s="3">
        <v>41516</v>
      </c>
      <c r="B425" s="31">
        <v>4944.4253800000006</v>
      </c>
      <c r="C425" s="31">
        <v>43.974819566266611</v>
      </c>
      <c r="D425" s="9" t="s">
        <v>684</v>
      </c>
      <c r="E425" s="9" t="s">
        <v>685</v>
      </c>
    </row>
    <row r="426" spans="1:5">
      <c r="A426" s="3">
        <v>41519</v>
      </c>
      <c r="B426" s="31">
        <v>4940.9058199999999</v>
      </c>
      <c r="C426" s="31">
        <v>43.953290054182894</v>
      </c>
      <c r="D426" s="9" t="s">
        <v>167</v>
      </c>
      <c r="E426" s="9" t="s">
        <v>168</v>
      </c>
    </row>
    <row r="427" spans="1:5">
      <c r="A427" s="3">
        <v>41520</v>
      </c>
      <c r="B427" s="31">
        <v>4939.4887699999999</v>
      </c>
      <c r="C427" s="31">
        <v>43.639936183010349</v>
      </c>
      <c r="D427" s="9" t="s">
        <v>688</v>
      </c>
      <c r="E427" s="9" t="s">
        <v>689</v>
      </c>
    </row>
    <row r="428" spans="1:5">
      <c r="A428" s="3">
        <v>41521</v>
      </c>
      <c r="B428" s="31">
        <v>4934.6954500000002</v>
      </c>
      <c r="C428" s="31">
        <v>43.630469334302937</v>
      </c>
      <c r="D428" s="9" t="s">
        <v>690</v>
      </c>
      <c r="E428" s="9" t="s">
        <v>691</v>
      </c>
    </row>
    <row r="429" spans="1:5">
      <c r="A429" s="3">
        <v>41522</v>
      </c>
      <c r="B429" s="31">
        <v>4934.5863500000005</v>
      </c>
      <c r="C429" s="31">
        <v>43.462133383392761</v>
      </c>
      <c r="D429" s="9" t="s">
        <v>169</v>
      </c>
      <c r="E429" s="9" t="s">
        <v>170</v>
      </c>
    </row>
    <row r="430" spans="1:5">
      <c r="A430" s="3">
        <v>41523</v>
      </c>
      <c r="B430" s="31">
        <v>4937.4036400000005</v>
      </c>
      <c r="C430" s="31">
        <v>43.628858245038096</v>
      </c>
      <c r="D430" s="9" t="s">
        <v>171</v>
      </c>
      <c r="E430" s="9" t="s">
        <v>172</v>
      </c>
    </row>
    <row r="431" spans="1:5">
      <c r="A431" s="3">
        <v>41526</v>
      </c>
      <c r="B431" s="31">
        <v>4946.8446400000003</v>
      </c>
      <c r="C431" s="31">
        <v>43.677315589495997</v>
      </c>
      <c r="D431" s="9" t="s">
        <v>177</v>
      </c>
      <c r="E431" s="9" t="s">
        <v>178</v>
      </c>
    </row>
    <row r="432" spans="1:5">
      <c r="A432" s="3">
        <v>41527</v>
      </c>
      <c r="B432" s="31">
        <v>4949.8755900000006</v>
      </c>
      <c r="C432" s="31">
        <v>43.810578586565903</v>
      </c>
      <c r="D432" s="9" t="s">
        <v>692</v>
      </c>
      <c r="E432" s="9" t="s">
        <v>693</v>
      </c>
    </row>
    <row r="433" spans="1:5">
      <c r="A433" s="3">
        <v>41528</v>
      </c>
      <c r="B433" s="31">
        <v>4969.10574</v>
      </c>
      <c r="C433" s="31">
        <v>43.94693354693252</v>
      </c>
      <c r="D433" s="9" t="s">
        <v>694</v>
      </c>
      <c r="E433" s="9" t="s">
        <v>695</v>
      </c>
    </row>
    <row r="434" spans="1:5">
      <c r="A434" s="3">
        <v>41529</v>
      </c>
      <c r="B434" s="31">
        <v>4967.87039</v>
      </c>
      <c r="C434" s="31">
        <v>43.953200419309958</v>
      </c>
      <c r="D434" s="9" t="s">
        <v>179</v>
      </c>
      <c r="E434" s="9" t="s">
        <v>180</v>
      </c>
    </row>
    <row r="435" spans="1:5">
      <c r="A435" s="3">
        <v>41530</v>
      </c>
      <c r="B435" s="31">
        <v>4953.8823899999998</v>
      </c>
      <c r="C435" s="31">
        <v>43.873579231795716</v>
      </c>
      <c r="D435" s="9" t="s">
        <v>181</v>
      </c>
      <c r="E435" s="9" t="s">
        <v>182</v>
      </c>
    </row>
    <row r="436" spans="1:5">
      <c r="A436" s="3">
        <v>41533</v>
      </c>
      <c r="B436" s="31">
        <v>4951.22361</v>
      </c>
      <c r="C436" s="31">
        <v>43.772257808917367</v>
      </c>
      <c r="D436" s="9" t="s">
        <v>187</v>
      </c>
      <c r="E436" s="9" t="s">
        <v>188</v>
      </c>
    </row>
    <row r="437" spans="1:5">
      <c r="A437" s="3">
        <v>41534</v>
      </c>
      <c r="B437" s="31">
        <v>4962.1863600000006</v>
      </c>
      <c r="C437" s="31">
        <v>43.870262100118943</v>
      </c>
      <c r="D437" s="9" t="s">
        <v>696</v>
      </c>
      <c r="E437" s="9" t="s">
        <v>697</v>
      </c>
    </row>
    <row r="438" spans="1:5">
      <c r="A438" s="3">
        <v>41535</v>
      </c>
      <c r="B438" s="31">
        <v>4905.8140199999998</v>
      </c>
      <c r="C438" s="31">
        <v>43.666510206875166</v>
      </c>
      <c r="D438" s="9" t="s">
        <v>698</v>
      </c>
      <c r="E438" s="9" t="s">
        <v>699</v>
      </c>
    </row>
    <row r="439" spans="1:5">
      <c r="A439" s="3">
        <v>41536</v>
      </c>
      <c r="B439" s="31">
        <v>4923.1397900000002</v>
      </c>
      <c r="C439" s="31">
        <v>43.853726852278719</v>
      </c>
      <c r="D439" s="5" t="s">
        <v>189</v>
      </c>
      <c r="E439" s="5" t="s">
        <v>190</v>
      </c>
    </row>
    <row r="440" spans="1:5">
      <c r="A440" s="3">
        <v>41537</v>
      </c>
      <c r="B440" s="31">
        <v>4926.9037900000003</v>
      </c>
      <c r="C440" s="31">
        <v>44.232449485150042</v>
      </c>
      <c r="D440" s="14">
        <v>41537</v>
      </c>
      <c r="E440" s="5" t="s">
        <v>192</v>
      </c>
    </row>
    <row r="441" spans="1:5">
      <c r="A441" s="3">
        <v>41540</v>
      </c>
      <c r="B441" s="31">
        <v>4917.5915599999998</v>
      </c>
      <c r="C441" s="31">
        <v>44.218843749453121</v>
      </c>
      <c r="D441" s="14">
        <v>41540</v>
      </c>
      <c r="E441" s="5" t="s">
        <v>198</v>
      </c>
    </row>
    <row r="442" spans="1:5">
      <c r="A442" s="3">
        <v>41541</v>
      </c>
      <c r="B442" s="31">
        <v>4928.1430899999996</v>
      </c>
      <c r="C442" s="31">
        <v>44.296276791932492</v>
      </c>
      <c r="D442" s="14">
        <v>41541</v>
      </c>
      <c r="E442" s="5" t="s">
        <v>701</v>
      </c>
    </row>
    <row r="443" spans="1:5">
      <c r="A443" s="3">
        <v>41542</v>
      </c>
      <c r="B443" s="31">
        <v>4925.2356100000006</v>
      </c>
      <c r="C443" s="31">
        <v>44.268003638912887</v>
      </c>
      <c r="D443" s="14">
        <v>41542</v>
      </c>
      <c r="E443" s="5" t="s">
        <v>703</v>
      </c>
    </row>
    <row r="444" spans="1:5">
      <c r="A444" s="3">
        <v>41543</v>
      </c>
      <c r="B444" s="31">
        <v>4871.2795699999997</v>
      </c>
      <c r="C444" s="31">
        <v>43.782299226180001</v>
      </c>
      <c r="D444" s="14">
        <v>41543</v>
      </c>
      <c r="E444" s="5" t="s">
        <v>200</v>
      </c>
    </row>
    <row r="445" spans="1:5">
      <c r="A445" s="3">
        <v>41544</v>
      </c>
      <c r="B445" s="31">
        <v>4916.8874700000006</v>
      </c>
      <c r="C445" s="31">
        <v>44.17343095407648</v>
      </c>
      <c r="D445" s="14">
        <v>41544</v>
      </c>
      <c r="E445" s="5" t="s">
        <v>202</v>
      </c>
    </row>
    <row r="446" spans="1:5">
      <c r="A446" s="3">
        <v>41547</v>
      </c>
      <c r="B446" s="31">
        <v>4900.5664699999998</v>
      </c>
      <c r="C446" s="31">
        <v>44.025260168487272</v>
      </c>
      <c r="D446" s="14">
        <v>41547</v>
      </c>
      <c r="E446" s="5" t="s">
        <v>208</v>
      </c>
    </row>
    <row r="447" spans="1:5">
      <c r="A447" s="3">
        <v>41548</v>
      </c>
      <c r="B447" s="31">
        <v>4923.5903800000006</v>
      </c>
      <c r="C447" s="31">
        <v>44.233133443877513</v>
      </c>
      <c r="D447" s="14">
        <v>41548</v>
      </c>
      <c r="E447" s="5" t="s">
        <v>705</v>
      </c>
    </row>
    <row r="448" spans="1:5">
      <c r="A448" s="3">
        <v>41549</v>
      </c>
      <c r="B448" s="31">
        <v>4994.31333</v>
      </c>
      <c r="C448" s="31">
        <v>44.547668681275631</v>
      </c>
      <c r="D448" s="14">
        <v>41549</v>
      </c>
      <c r="E448" s="5" t="s">
        <v>707</v>
      </c>
    </row>
    <row r="449" spans="1:5">
      <c r="A449" s="3">
        <v>41550</v>
      </c>
      <c r="B449" s="31">
        <v>4991.0959700000003</v>
      </c>
      <c r="C449" s="31">
        <v>44.490005131013582</v>
      </c>
      <c r="D449" s="14">
        <v>41550</v>
      </c>
      <c r="E449" s="5" t="s">
        <v>210</v>
      </c>
    </row>
    <row r="450" spans="1:5">
      <c r="A450" s="3">
        <v>41551</v>
      </c>
      <c r="B450" s="31">
        <v>5024.1050100000002</v>
      </c>
      <c r="C450" s="31">
        <v>44.8880083637263</v>
      </c>
      <c r="D450" s="14">
        <v>41551</v>
      </c>
      <c r="E450" s="5" t="s">
        <v>212</v>
      </c>
    </row>
    <row r="451" spans="1:5">
      <c r="A451" s="3">
        <v>41554</v>
      </c>
      <c r="B451" s="31">
        <v>4939.4364400000004</v>
      </c>
      <c r="C451" s="31">
        <v>44.055159403299392</v>
      </c>
      <c r="D451" s="14">
        <v>41554</v>
      </c>
      <c r="E451" s="5" t="s">
        <v>218</v>
      </c>
    </row>
    <row r="452" spans="1:5">
      <c r="A452" s="3">
        <v>41555</v>
      </c>
      <c r="B452" s="31">
        <v>4993.9110799999999</v>
      </c>
      <c r="C452" s="31">
        <v>44.540703349258123</v>
      </c>
      <c r="D452" s="14">
        <v>41555</v>
      </c>
      <c r="E452" s="5" t="s">
        <v>709</v>
      </c>
    </row>
    <row r="453" spans="1:5">
      <c r="A453" s="3">
        <v>41556</v>
      </c>
      <c r="B453" s="31">
        <v>5041.8297999999995</v>
      </c>
      <c r="C453" s="31">
        <v>44.778635311966589</v>
      </c>
      <c r="D453" s="14">
        <v>41556</v>
      </c>
      <c r="E453" s="5" t="s">
        <v>711</v>
      </c>
    </row>
    <row r="454" spans="1:5">
      <c r="A454" s="3">
        <v>41557</v>
      </c>
      <c r="B454" s="31">
        <v>5017.51764</v>
      </c>
      <c r="C454" s="31">
        <v>44.559951405481243</v>
      </c>
      <c r="D454" s="14">
        <v>41557</v>
      </c>
      <c r="E454" s="5" t="s">
        <v>220</v>
      </c>
    </row>
    <row r="455" spans="1:5">
      <c r="A455" s="3">
        <v>41558</v>
      </c>
      <c r="B455" s="31">
        <v>5027.5461399999995</v>
      </c>
      <c r="C455" s="31">
        <v>44.748852186899043</v>
      </c>
      <c r="D455" s="14">
        <v>41558</v>
      </c>
      <c r="E455" s="5" t="s">
        <v>222</v>
      </c>
    </row>
    <row r="456" spans="1:5">
      <c r="A456" s="3">
        <v>41561</v>
      </c>
      <c r="B456" s="31">
        <v>5036.0520099999994</v>
      </c>
      <c r="C456" s="31">
        <v>44.829508468165287</v>
      </c>
      <c r="D456" s="14">
        <v>41561</v>
      </c>
      <c r="E456" s="5" t="s">
        <v>228</v>
      </c>
    </row>
    <row r="457" spans="1:5">
      <c r="A457" s="3">
        <v>41562</v>
      </c>
      <c r="B457" s="31">
        <v>5075.0413600000002</v>
      </c>
      <c r="C457" s="31">
        <v>45.154412976217294</v>
      </c>
      <c r="D457" s="14">
        <v>41562</v>
      </c>
      <c r="E457" s="5" t="s">
        <v>713</v>
      </c>
    </row>
    <row r="458" spans="1:5">
      <c r="A458" s="3">
        <v>41563</v>
      </c>
      <c r="B458" s="31">
        <v>5068.2815599999994</v>
      </c>
      <c r="C458" s="31">
        <v>44.969343857407722</v>
      </c>
      <c r="D458" s="14">
        <v>41563</v>
      </c>
      <c r="E458" s="5" t="s">
        <v>715</v>
      </c>
    </row>
    <row r="459" spans="1:5">
      <c r="A459" s="3">
        <v>41564</v>
      </c>
      <c r="B459" s="31">
        <v>5007.3820999999998</v>
      </c>
      <c r="C459" s="31">
        <v>44.423364774457561</v>
      </c>
      <c r="D459" s="14">
        <v>41564</v>
      </c>
      <c r="E459" s="5" t="s">
        <v>230</v>
      </c>
    </row>
    <row r="460" spans="1:5">
      <c r="A460" s="3">
        <v>41565</v>
      </c>
      <c r="B460" s="31">
        <v>4988.4076999999997</v>
      </c>
      <c r="C460" s="31">
        <v>44.249450632706115</v>
      </c>
      <c r="D460" s="14">
        <v>41565</v>
      </c>
      <c r="E460" s="5" t="s">
        <v>232</v>
      </c>
    </row>
    <row r="461" spans="1:5">
      <c r="A461" s="3">
        <v>41568</v>
      </c>
      <c r="B461" s="31">
        <v>5000.7728699999989</v>
      </c>
      <c r="C461" s="31">
        <v>44.349615016594335</v>
      </c>
      <c r="D461" s="14">
        <v>41568</v>
      </c>
      <c r="E461" s="5" t="s">
        <v>238</v>
      </c>
    </row>
    <row r="462" spans="1:5">
      <c r="A462" s="3">
        <v>41569</v>
      </c>
      <c r="B462" s="31">
        <v>5005.1800800000001</v>
      </c>
      <c r="C462" s="31">
        <v>44.551306211898833</v>
      </c>
      <c r="D462" s="14">
        <v>41569</v>
      </c>
      <c r="E462" s="5" t="s">
        <v>717</v>
      </c>
    </row>
    <row r="463" spans="1:5">
      <c r="A463" s="3">
        <v>41571</v>
      </c>
      <c r="B463" s="31">
        <v>4925.8404299999993</v>
      </c>
      <c r="C463" s="31">
        <v>44.981487833332913</v>
      </c>
      <c r="D463" s="14">
        <v>41571</v>
      </c>
      <c r="E463" s="5" t="s">
        <v>240</v>
      </c>
    </row>
    <row r="464" spans="1:5">
      <c r="A464" s="3">
        <v>41572</v>
      </c>
      <c r="B464" s="31">
        <v>5005.5604599999997</v>
      </c>
      <c r="C464" s="31">
        <v>45.721306869920021</v>
      </c>
      <c r="D464" s="14">
        <v>41572</v>
      </c>
      <c r="E464" s="5" t="s">
        <v>242</v>
      </c>
    </row>
    <row r="465" spans="1:5">
      <c r="A465" s="3">
        <v>41575</v>
      </c>
      <c r="B465" s="31">
        <v>4997.7731299999996</v>
      </c>
      <c r="C465" s="31">
        <v>45.660613196004959</v>
      </c>
      <c r="D465" s="14">
        <v>41575</v>
      </c>
      <c r="E465" s="5" t="s">
        <v>248</v>
      </c>
    </row>
    <row r="466" spans="1:5">
      <c r="A466" s="3">
        <v>41576</v>
      </c>
      <c r="B466" s="31">
        <v>4946.7388700000001</v>
      </c>
      <c r="C466" s="31">
        <v>45.195304115155281</v>
      </c>
      <c r="D466" s="14">
        <v>41576</v>
      </c>
      <c r="E466" s="5" t="s">
        <v>721</v>
      </c>
    </row>
    <row r="467" spans="1:5">
      <c r="A467" s="3">
        <v>41577</v>
      </c>
      <c r="B467" s="31">
        <v>5000.6206199999997</v>
      </c>
      <c r="C467" s="31">
        <v>45.578278162873161</v>
      </c>
      <c r="D467" s="14">
        <v>41577</v>
      </c>
      <c r="E467" s="5" t="s">
        <v>723</v>
      </c>
    </row>
    <row r="468" spans="1:5">
      <c r="A468" s="3">
        <v>41578</v>
      </c>
      <c r="B468" s="31">
        <v>4942.21317</v>
      </c>
      <c r="C468" s="31">
        <v>45.050705713978751</v>
      </c>
      <c r="D468" s="14">
        <v>41578</v>
      </c>
      <c r="E468" s="5" t="s">
        <v>250</v>
      </c>
    </row>
    <row r="469" spans="1:5">
      <c r="A469" s="3">
        <v>41582</v>
      </c>
      <c r="B469" s="31">
        <v>4944.0285300000005</v>
      </c>
      <c r="C469" s="31">
        <v>45.070782544457948</v>
      </c>
      <c r="D469" s="14">
        <v>41582</v>
      </c>
      <c r="E469" s="5" t="s">
        <v>212</v>
      </c>
    </row>
    <row r="470" spans="1:5">
      <c r="A470" s="3">
        <v>41583</v>
      </c>
      <c r="B470" s="31">
        <v>4947.5183999999999</v>
      </c>
      <c r="C470" s="31">
        <v>45.091070810181897</v>
      </c>
      <c r="D470" s="14">
        <v>41583</v>
      </c>
      <c r="E470" s="5" t="s">
        <v>725</v>
      </c>
    </row>
    <row r="471" spans="1:5">
      <c r="A471" s="3">
        <v>41584</v>
      </c>
      <c r="B471" s="31">
        <v>4973.0605700000006</v>
      </c>
      <c r="C471" s="31">
        <v>44.941893636257561</v>
      </c>
      <c r="D471" s="14">
        <v>41584</v>
      </c>
      <c r="E471" s="5" t="s">
        <v>727</v>
      </c>
    </row>
    <row r="472" spans="1:5">
      <c r="A472" s="3">
        <v>41585</v>
      </c>
      <c r="B472" s="31">
        <v>4935.5754900000002</v>
      </c>
      <c r="C472" s="31">
        <v>44.819223385465456</v>
      </c>
      <c r="D472" s="14">
        <v>41585</v>
      </c>
      <c r="E472" s="5" t="s">
        <v>260</v>
      </c>
    </row>
    <row r="473" spans="1:5">
      <c r="A473" s="3">
        <v>41586</v>
      </c>
      <c r="B473" s="31">
        <v>4949.5235400000001</v>
      </c>
      <c r="C473" s="31">
        <v>44.982239547659987</v>
      </c>
      <c r="D473" s="14">
        <v>41586</v>
      </c>
      <c r="E473" s="5" t="s">
        <v>262</v>
      </c>
    </row>
    <row r="474" spans="1:5">
      <c r="A474" s="3">
        <v>41589</v>
      </c>
      <c r="B474" s="31">
        <v>4964.6065500000004</v>
      </c>
      <c r="C474" s="31">
        <v>45.177044386504932</v>
      </c>
      <c r="D474" s="14">
        <v>41589</v>
      </c>
      <c r="E474" s="5" t="s">
        <v>268</v>
      </c>
    </row>
    <row r="475" spans="1:5">
      <c r="A475" s="3">
        <v>41590</v>
      </c>
      <c r="B475" s="31">
        <v>4961.3049399999991</v>
      </c>
      <c r="C475" s="31">
        <v>45.077979211291989</v>
      </c>
      <c r="D475" s="14">
        <v>41590</v>
      </c>
      <c r="E475" s="5" t="s">
        <v>729</v>
      </c>
    </row>
    <row r="476" spans="1:5">
      <c r="A476" s="3">
        <v>41591</v>
      </c>
      <c r="B476" s="31">
        <v>4934.0602499999995</v>
      </c>
      <c r="C476" s="31">
        <v>45.671333792032435</v>
      </c>
      <c r="D476" s="14">
        <v>41591</v>
      </c>
      <c r="E476" s="5" t="s">
        <v>731</v>
      </c>
    </row>
    <row r="477" spans="1:5">
      <c r="A477" s="3">
        <v>41592</v>
      </c>
      <c r="B477" s="31">
        <v>4918.4152499999991</v>
      </c>
      <c r="C477" s="31">
        <v>45.445818759478513</v>
      </c>
      <c r="D477" s="14">
        <v>41592</v>
      </c>
      <c r="E477" s="5" t="s">
        <v>270</v>
      </c>
    </row>
    <row r="478" spans="1:5">
      <c r="A478" s="3">
        <v>41593</v>
      </c>
      <c r="B478" s="31">
        <v>4932.5257999999994</v>
      </c>
      <c r="C478" s="31">
        <v>45.532942142372619</v>
      </c>
      <c r="D478" s="14">
        <v>41593</v>
      </c>
      <c r="E478" s="5" t="s">
        <v>272</v>
      </c>
    </row>
    <row r="479" spans="1:5">
      <c r="A479" s="3">
        <v>41596</v>
      </c>
      <c r="B479" s="31">
        <v>4907.9332899999999</v>
      </c>
      <c r="C479" s="31">
        <v>45.335470786351102</v>
      </c>
      <c r="D479" s="14">
        <v>41596</v>
      </c>
      <c r="E479" s="5" t="s">
        <v>278</v>
      </c>
    </row>
    <row r="480" spans="1:5">
      <c r="A480" s="3">
        <v>41597</v>
      </c>
      <c r="B480" s="31">
        <v>4924.4593400000003</v>
      </c>
      <c r="C480" s="31">
        <v>45.570063201928896</v>
      </c>
      <c r="D480" s="14">
        <v>41597</v>
      </c>
      <c r="E480" s="5" t="s">
        <v>733</v>
      </c>
    </row>
    <row r="481" spans="1:5">
      <c r="A481" s="3">
        <v>41598</v>
      </c>
      <c r="B481" s="31">
        <v>4880.7205899999999</v>
      </c>
      <c r="C481" s="31">
        <v>45.497359699806651</v>
      </c>
      <c r="D481" s="14">
        <v>41598</v>
      </c>
      <c r="E481" s="5" t="s">
        <v>735</v>
      </c>
    </row>
    <row r="482" spans="1:5">
      <c r="A482" s="3">
        <v>41599</v>
      </c>
      <c r="B482" s="31">
        <v>4877.32845</v>
      </c>
      <c r="C482" s="31">
        <v>45.539948136750752</v>
      </c>
      <c r="D482" s="14">
        <v>41599</v>
      </c>
      <c r="E482" s="5" t="s">
        <v>280</v>
      </c>
    </row>
    <row r="483" spans="1:5">
      <c r="A483" s="3">
        <v>41600</v>
      </c>
      <c r="B483" s="31">
        <v>4847.4850299999998</v>
      </c>
      <c r="C483" s="31">
        <v>45.278099647396701</v>
      </c>
      <c r="D483" s="14">
        <v>41600</v>
      </c>
      <c r="E483" s="5" t="s">
        <v>282</v>
      </c>
    </row>
    <row r="484" spans="1:5">
      <c r="A484" s="3">
        <v>41603</v>
      </c>
      <c r="B484" s="31">
        <v>4862.7226999999993</v>
      </c>
      <c r="C484" s="31">
        <v>45.359585763573861</v>
      </c>
      <c r="D484" s="14">
        <v>41603</v>
      </c>
      <c r="E484" s="5" t="s">
        <v>288</v>
      </c>
    </row>
    <row r="485" spans="1:5">
      <c r="A485" s="3">
        <v>41604</v>
      </c>
      <c r="B485" s="31">
        <v>4864.3057699999999</v>
      </c>
      <c r="C485" s="31">
        <v>45.283552622468029</v>
      </c>
      <c r="D485" s="14">
        <v>41604</v>
      </c>
      <c r="E485" s="5" t="s">
        <v>737</v>
      </c>
    </row>
    <row r="486" spans="1:5">
      <c r="A486" s="3">
        <v>41605</v>
      </c>
      <c r="B486" s="31">
        <v>4926.7983700000004</v>
      </c>
      <c r="C486" s="31">
        <v>45.68944563969589</v>
      </c>
      <c r="D486" s="14">
        <v>41605</v>
      </c>
      <c r="E486" s="5" t="s">
        <v>739</v>
      </c>
    </row>
    <row r="487" spans="1:5">
      <c r="A487" s="3">
        <v>41606</v>
      </c>
      <c r="B487" s="31">
        <v>4928.3590199999999</v>
      </c>
      <c r="C487" s="31">
        <v>45.709994190282288</v>
      </c>
      <c r="D487" s="14">
        <v>41606</v>
      </c>
      <c r="E487" s="5" t="s">
        <v>290</v>
      </c>
    </row>
    <row r="488" spans="1:5">
      <c r="A488" s="3">
        <v>41607</v>
      </c>
      <c r="B488" s="31">
        <v>4934.9142899999997</v>
      </c>
      <c r="C488" s="31">
        <v>45.784005610798836</v>
      </c>
      <c r="D488" s="14">
        <v>41607</v>
      </c>
      <c r="E488" s="5" t="s">
        <v>292</v>
      </c>
    </row>
    <row r="489" spans="1:5">
      <c r="A489" s="3">
        <v>41610</v>
      </c>
      <c r="B489" s="31">
        <v>4934.1897900000004</v>
      </c>
      <c r="C489" s="31">
        <v>45.796318228461018</v>
      </c>
      <c r="D489" s="14">
        <v>41610</v>
      </c>
      <c r="E489" s="5" t="s">
        <v>298</v>
      </c>
    </row>
    <row r="490" spans="1:5">
      <c r="A490" s="3">
        <v>41611</v>
      </c>
      <c r="B490" s="31">
        <v>4937.8458099999998</v>
      </c>
      <c r="C490" s="31">
        <v>45.706818111517705</v>
      </c>
      <c r="D490" s="14">
        <v>41611</v>
      </c>
      <c r="E490" s="5" t="s">
        <v>741</v>
      </c>
    </row>
    <row r="491" spans="1:5">
      <c r="A491" s="3">
        <v>41612</v>
      </c>
      <c r="B491" s="31">
        <v>4943.3059700000003</v>
      </c>
      <c r="C491" s="31">
        <v>45.610150268568013</v>
      </c>
      <c r="D491" s="14">
        <v>41612</v>
      </c>
      <c r="E491" s="5" t="s">
        <v>743</v>
      </c>
    </row>
    <row r="492" spans="1:5">
      <c r="A492" s="3">
        <v>41613</v>
      </c>
      <c r="B492" s="31">
        <v>4949.8795300000011</v>
      </c>
      <c r="C492" s="31">
        <v>45.157197544791416</v>
      </c>
      <c r="D492" s="14">
        <v>41613</v>
      </c>
      <c r="E492" s="5" t="s">
        <v>300</v>
      </c>
    </row>
    <row r="493" spans="1:5">
      <c r="A493" s="3">
        <v>41614</v>
      </c>
      <c r="B493" s="31">
        <v>4959.0377100000005</v>
      </c>
      <c r="C493" s="31">
        <v>45.017591409215022</v>
      </c>
      <c r="D493" s="14">
        <v>41614</v>
      </c>
      <c r="E493" s="5" t="s">
        <v>302</v>
      </c>
    </row>
    <row r="494" spans="1:5">
      <c r="A494" s="3">
        <v>41617</v>
      </c>
      <c r="B494" s="31">
        <v>4951.0320099999999</v>
      </c>
      <c r="C494" s="31">
        <v>45.204956262004117</v>
      </c>
      <c r="D494" s="14">
        <v>41617</v>
      </c>
      <c r="E494" s="5" t="s">
        <v>308</v>
      </c>
    </row>
    <row r="495" spans="1:5">
      <c r="A495" s="3">
        <v>41618</v>
      </c>
      <c r="B495" s="31">
        <v>4973.5769599999994</v>
      </c>
      <c r="C495" s="31">
        <v>45.152754128945524</v>
      </c>
      <c r="D495" s="14">
        <v>41618</v>
      </c>
      <c r="E495" s="5" t="s">
        <v>745</v>
      </c>
    </row>
    <row r="496" spans="1:5">
      <c r="A496" s="3">
        <v>41619</v>
      </c>
      <c r="B496" s="31">
        <v>4909.5847800000001</v>
      </c>
      <c r="C496" s="31">
        <v>44.777486657747858</v>
      </c>
      <c r="D496" s="14">
        <v>41619</v>
      </c>
      <c r="E496" s="5" t="s">
        <v>747</v>
      </c>
    </row>
    <row r="497" spans="1:5">
      <c r="A497" s="3">
        <v>41620</v>
      </c>
      <c r="B497" s="5">
        <v>4915.8641200000002</v>
      </c>
      <c r="C497" s="5">
        <v>45.045664916798557</v>
      </c>
      <c r="D497" s="14">
        <v>41620</v>
      </c>
      <c r="E497" s="5" t="s">
        <v>310</v>
      </c>
    </row>
    <row r="498" spans="1:5">
      <c r="A498" s="3">
        <v>41621</v>
      </c>
      <c r="B498" s="5">
        <v>4940.2586200000005</v>
      </c>
      <c r="C498" s="5">
        <v>45.471979682077098</v>
      </c>
      <c r="D498" s="14">
        <v>41621</v>
      </c>
      <c r="E498" s="5" t="s">
        <v>312</v>
      </c>
    </row>
    <row r="499" spans="1:5">
      <c r="A499" s="3">
        <v>41624</v>
      </c>
      <c r="B499" s="5">
        <v>4905.5017699999999</v>
      </c>
      <c r="C499" s="5">
        <v>45.238266595004035</v>
      </c>
      <c r="D499" s="14">
        <v>41624</v>
      </c>
      <c r="E499" s="5" t="s">
        <v>318</v>
      </c>
    </row>
    <row r="500" spans="1:5">
      <c r="A500" s="3">
        <v>41625</v>
      </c>
      <c r="B500" s="5">
        <v>4890.0991199999999</v>
      </c>
      <c r="C500" s="5">
        <v>44.989608370131336</v>
      </c>
      <c r="D500" s="14">
        <v>41625</v>
      </c>
      <c r="E500" s="5" t="s">
        <v>749</v>
      </c>
    </row>
    <row r="501" spans="1:5">
      <c r="A501" s="3">
        <v>41626</v>
      </c>
      <c r="B501" s="5">
        <v>4922.92713</v>
      </c>
      <c r="C501" s="5">
        <v>45.141329223068432</v>
      </c>
      <c r="D501" s="14">
        <v>41626</v>
      </c>
      <c r="E501" s="5" t="s">
        <v>751</v>
      </c>
    </row>
    <row r="502" spans="1:5">
      <c r="A502" s="3">
        <v>41627</v>
      </c>
      <c r="B502" s="5">
        <v>4966.9482400000006</v>
      </c>
      <c r="C502" s="5">
        <v>45.434946894244604</v>
      </c>
      <c r="D502" s="14">
        <v>41627</v>
      </c>
      <c r="E502" s="5" t="s">
        <v>320</v>
      </c>
    </row>
    <row r="503" spans="1:5">
      <c r="A503" s="3">
        <v>41628</v>
      </c>
      <c r="B503" s="5">
        <v>4964.3814000000002</v>
      </c>
      <c r="C503" s="5">
        <v>46.224720198096414</v>
      </c>
      <c r="D503" s="14">
        <v>41628</v>
      </c>
      <c r="E503" s="5" t="s">
        <v>322</v>
      </c>
    </row>
    <row r="504" spans="1:5">
      <c r="A504" s="3">
        <v>41631</v>
      </c>
      <c r="B504" s="5">
        <v>5026.8073100000001</v>
      </c>
      <c r="C504" s="5">
        <v>46.587946892119923</v>
      </c>
      <c r="D504" s="14">
        <v>41631</v>
      </c>
      <c r="E504" s="5" t="s">
        <v>328</v>
      </c>
    </row>
    <row r="505" spans="1:5">
      <c r="A505" s="3">
        <v>41638</v>
      </c>
      <c r="B505" s="5">
        <v>4960.2896400000009</v>
      </c>
      <c r="C505" s="5">
        <v>45.342909013709331</v>
      </c>
      <c r="D505" s="14">
        <v>41638</v>
      </c>
      <c r="E505" s="5" t="s">
        <v>338</v>
      </c>
    </row>
    <row r="506" spans="1:5">
      <c r="A506" s="3">
        <v>41639</v>
      </c>
      <c r="B506" s="5">
        <v>4992.0295000000006</v>
      </c>
      <c r="C506" s="5">
        <v>46.76802778586034</v>
      </c>
      <c r="D506" s="14">
        <v>41639</v>
      </c>
      <c r="E506" s="5" t="s">
        <v>757</v>
      </c>
    </row>
    <row r="507" spans="1:5">
      <c r="A507" s="3">
        <v>41641</v>
      </c>
      <c r="B507" s="5">
        <v>4994.1758000000009</v>
      </c>
      <c r="C507" s="5">
        <v>46.572855234624299</v>
      </c>
      <c r="D507" s="14">
        <v>41641</v>
      </c>
      <c r="E507" s="5" t="s">
        <v>340</v>
      </c>
    </row>
    <row r="508" spans="1:5">
      <c r="A508" s="3">
        <v>41642</v>
      </c>
      <c r="B508" s="5">
        <v>5015.1076500000008</v>
      </c>
      <c r="C508" s="5">
        <v>46.704748258354478</v>
      </c>
      <c r="D508" s="14">
        <v>41642</v>
      </c>
      <c r="E508" s="5" t="s">
        <v>852</v>
      </c>
    </row>
    <row r="509" spans="1:5">
      <c r="A509" s="3">
        <v>41645</v>
      </c>
      <c r="B509" s="5">
        <v>4976.4934900000007</v>
      </c>
      <c r="C509" s="5">
        <v>45.928912831124059</v>
      </c>
      <c r="D509" s="14">
        <v>41645</v>
      </c>
      <c r="E509" s="5" t="s">
        <v>882</v>
      </c>
    </row>
    <row r="510" spans="1:5">
      <c r="A510" s="3">
        <v>41646</v>
      </c>
      <c r="B510" s="5">
        <v>4980.8662500000009</v>
      </c>
      <c r="C510" s="5">
        <v>45.768991783408261</v>
      </c>
      <c r="D510" s="14">
        <v>41646</v>
      </c>
      <c r="E510" s="5" t="s">
        <v>872</v>
      </c>
    </row>
    <row r="511" spans="1:5">
      <c r="A511" s="3">
        <v>41647</v>
      </c>
      <c r="B511" s="5">
        <v>4942.9645600000003</v>
      </c>
      <c r="C511" s="5">
        <v>46.065294114967479</v>
      </c>
      <c r="D511" s="14">
        <v>41647</v>
      </c>
      <c r="E511" s="5" t="s">
        <v>766</v>
      </c>
    </row>
    <row r="512" spans="1:5">
      <c r="A512" s="3">
        <v>41648</v>
      </c>
      <c r="B512" s="5">
        <v>4952.5586299999995</v>
      </c>
      <c r="C512" s="5">
        <v>46.25631680202266</v>
      </c>
      <c r="D512" s="14">
        <v>41648</v>
      </c>
      <c r="E512" s="5" t="s">
        <v>349</v>
      </c>
    </row>
    <row r="513" spans="1:5">
      <c r="A513" s="3">
        <v>41649</v>
      </c>
      <c r="B513" s="5">
        <v>4972.6056099999996</v>
      </c>
      <c r="C513" s="5">
        <v>46.741177630769947</v>
      </c>
      <c r="D513" s="14">
        <v>41649</v>
      </c>
      <c r="E513" s="5" t="s">
        <v>351</v>
      </c>
    </row>
    <row r="514" spans="1:5">
      <c r="A514" s="3">
        <v>41652</v>
      </c>
      <c r="B514" s="5">
        <v>4979.4675200000001</v>
      </c>
      <c r="C514" s="5">
        <v>46.645091217358853</v>
      </c>
      <c r="D514" s="14">
        <v>41652</v>
      </c>
      <c r="E514" s="33">
        <v>41652</v>
      </c>
    </row>
    <row r="515" spans="1:5">
      <c r="A515" s="3">
        <v>41653</v>
      </c>
      <c r="B515" s="5">
        <v>5008.234199999999</v>
      </c>
      <c r="C515" s="5">
        <v>47.294525966554367</v>
      </c>
      <c r="D515" s="14">
        <v>41653</v>
      </c>
      <c r="E515" s="5" t="s">
        <v>874</v>
      </c>
    </row>
    <row r="516" spans="1:5">
      <c r="A516" s="3">
        <v>41654</v>
      </c>
      <c r="B516" s="5">
        <v>5081.8182999999999</v>
      </c>
      <c r="C516" s="5">
        <v>47.510476630999115</v>
      </c>
      <c r="D516" s="14">
        <v>41654</v>
      </c>
      <c r="E516" s="5" t="s">
        <v>770</v>
      </c>
    </row>
    <row r="517" spans="1:5">
      <c r="A517" s="3">
        <v>41655</v>
      </c>
      <c r="B517" s="5">
        <v>5071.8931000000002</v>
      </c>
      <c r="C517" s="5">
        <v>47.329816361462463</v>
      </c>
      <c r="D517" s="14">
        <v>41655</v>
      </c>
      <c r="E517" s="5" t="s">
        <v>771</v>
      </c>
    </row>
    <row r="518" spans="1:5">
      <c r="A518" s="3">
        <v>41656</v>
      </c>
      <c r="B518" s="5">
        <v>5082.1666300000006</v>
      </c>
      <c r="C518" s="5">
        <v>47.425723114421615</v>
      </c>
      <c r="D518" s="14">
        <v>41656</v>
      </c>
      <c r="E518" s="5" t="s">
        <v>863</v>
      </c>
    </row>
    <row r="519" spans="1:5">
      <c r="A519" s="3">
        <v>41659</v>
      </c>
      <c r="B519" s="5">
        <v>5082.5309600000001</v>
      </c>
      <c r="C519" s="5">
        <v>47.50984424149722</v>
      </c>
      <c r="D519" s="14">
        <v>41659</v>
      </c>
      <c r="E519" s="5" t="s">
        <v>367</v>
      </c>
    </row>
    <row r="520" spans="1:5">
      <c r="A520" s="3">
        <v>41660</v>
      </c>
      <c r="B520" s="5">
        <v>5080.2121200000001</v>
      </c>
      <c r="C520" s="5">
        <v>47.260184199333295</v>
      </c>
      <c r="D520" s="14">
        <v>41660</v>
      </c>
      <c r="E520" s="5" t="s">
        <v>776</v>
      </c>
    </row>
    <row r="521" spans="1:5">
      <c r="A521" s="3">
        <v>41661</v>
      </c>
      <c r="B521" s="5">
        <v>5063.5362800000003</v>
      </c>
      <c r="C521" s="5">
        <v>46.548440108092443</v>
      </c>
      <c r="D521" s="14">
        <v>41661</v>
      </c>
      <c r="E521" s="5" t="s">
        <v>778</v>
      </c>
    </row>
    <row r="522" spans="1:5">
      <c r="A522" s="3">
        <v>41662</v>
      </c>
      <c r="B522" s="5">
        <v>5030.8261000000002</v>
      </c>
      <c r="C522" s="5">
        <v>46.172568014855713</v>
      </c>
      <c r="D522" s="14">
        <v>41662</v>
      </c>
      <c r="E522" s="5" t="s">
        <v>369</v>
      </c>
    </row>
    <row r="523" spans="1:5">
      <c r="A523" s="3">
        <v>41663</v>
      </c>
      <c r="B523" s="5">
        <v>5038.1756599999999</v>
      </c>
      <c r="C523" s="5">
        <v>46.235456223396532</v>
      </c>
      <c r="D523" s="14">
        <v>41663</v>
      </c>
      <c r="E523" s="5" t="s">
        <v>371</v>
      </c>
    </row>
    <row r="524" spans="1:5">
      <c r="A524" s="3">
        <v>41666</v>
      </c>
      <c r="B524" s="5">
        <v>5009.7869600000004</v>
      </c>
      <c r="C524" s="5">
        <v>45.9847677084446</v>
      </c>
      <c r="D524" s="14">
        <v>41666</v>
      </c>
      <c r="E524" s="5" t="s">
        <v>377</v>
      </c>
    </row>
    <row r="525" spans="1:5">
      <c r="A525" s="3">
        <v>41667</v>
      </c>
      <c r="B525" s="5">
        <v>4986.9651899999999</v>
      </c>
      <c r="C525" s="5">
        <v>45.781884617449016</v>
      </c>
      <c r="D525" s="14">
        <v>41667</v>
      </c>
      <c r="E525" s="5" t="s">
        <v>780</v>
      </c>
    </row>
    <row r="526" spans="1:5">
      <c r="A526" s="3">
        <v>41668</v>
      </c>
      <c r="B526" s="5">
        <v>4943.1288100000002</v>
      </c>
      <c r="C526" s="5">
        <v>44.897701477245214</v>
      </c>
      <c r="D526" s="14">
        <v>41668</v>
      </c>
      <c r="E526" s="5" t="s">
        <v>782</v>
      </c>
    </row>
    <row r="527" spans="1:5">
      <c r="A527" s="3">
        <v>41669</v>
      </c>
      <c r="B527" s="5">
        <v>4922.0248500000007</v>
      </c>
      <c r="C527" s="5">
        <v>44.72307830523156</v>
      </c>
      <c r="D527" s="14">
        <v>41669</v>
      </c>
      <c r="E527" s="5" t="s">
        <v>379</v>
      </c>
    </row>
    <row r="528" spans="1:5">
      <c r="A528" s="3">
        <v>41670</v>
      </c>
      <c r="B528" s="5">
        <v>4894.2532300000012</v>
      </c>
      <c r="C528" s="5">
        <v>44.478916547618113</v>
      </c>
      <c r="D528" s="14">
        <v>41670</v>
      </c>
      <c r="E528" s="5" t="s">
        <v>381</v>
      </c>
    </row>
    <row r="529" spans="1:5">
      <c r="A529" s="3">
        <v>41673</v>
      </c>
      <c r="B529" s="5">
        <v>4918.4891299999999</v>
      </c>
      <c r="C529" s="5">
        <v>44.644927423920954</v>
      </c>
      <c r="D529" s="14">
        <v>41673</v>
      </c>
      <c r="E529" s="5" t="s">
        <v>387</v>
      </c>
    </row>
    <row r="530" spans="1:5">
      <c r="A530" s="3">
        <v>41674</v>
      </c>
      <c r="B530" s="5">
        <v>4906.9506600000004</v>
      </c>
      <c r="C530" s="5">
        <v>44.355102869792091</v>
      </c>
      <c r="D530" s="14">
        <v>41674</v>
      </c>
      <c r="E530" s="5" t="s">
        <v>784</v>
      </c>
    </row>
    <row r="531" spans="1:5">
      <c r="A531" s="3">
        <v>41675</v>
      </c>
      <c r="B531" s="5">
        <v>4855.2596900000008</v>
      </c>
      <c r="C531" s="5">
        <v>43.669866623629595</v>
      </c>
      <c r="D531" s="14">
        <v>41675</v>
      </c>
      <c r="E531" s="5" t="s">
        <v>786</v>
      </c>
    </row>
    <row r="532" spans="1:5">
      <c r="A532" s="3">
        <v>41676</v>
      </c>
      <c r="B532" s="5">
        <v>4871.7591600000005</v>
      </c>
      <c r="C532" s="5">
        <v>43.761834666063102</v>
      </c>
      <c r="D532" s="14">
        <v>41676</v>
      </c>
      <c r="E532" s="5" t="s">
        <v>389</v>
      </c>
    </row>
    <row r="533" spans="1:5">
      <c r="A533" s="3">
        <v>41677</v>
      </c>
      <c r="B533" s="5">
        <v>4892.7911899999999</v>
      </c>
      <c r="C533" s="5">
        <v>43.948589808537754</v>
      </c>
      <c r="D533" s="14">
        <v>41677</v>
      </c>
      <c r="E533" s="5" t="s">
        <v>391</v>
      </c>
    </row>
    <row r="534" spans="1:5">
      <c r="A534" s="3">
        <v>41680</v>
      </c>
      <c r="B534" s="5">
        <v>4862.3109400000003</v>
      </c>
      <c r="C534" s="5">
        <v>43.733063414752841</v>
      </c>
      <c r="D534" s="14">
        <v>41680</v>
      </c>
      <c r="E534" s="5" t="s">
        <v>397</v>
      </c>
    </row>
    <row r="535" spans="1:5">
      <c r="A535" s="3">
        <v>41681</v>
      </c>
      <c r="B535" s="5">
        <v>4884.1659900000004</v>
      </c>
      <c r="C535" s="5">
        <v>43.747847121941291</v>
      </c>
      <c r="D535" s="14">
        <v>41681</v>
      </c>
      <c r="E535" s="5" t="s">
        <v>788</v>
      </c>
    </row>
    <row r="536" spans="1:5">
      <c r="A536" s="3">
        <v>41682</v>
      </c>
      <c r="B536" s="5">
        <v>4854.3575600000013</v>
      </c>
      <c r="C536" s="5">
        <v>42.497699644382877</v>
      </c>
      <c r="D536" s="14">
        <v>41682</v>
      </c>
      <c r="E536" s="5" t="s">
        <v>790</v>
      </c>
    </row>
    <row r="537" spans="1:5">
      <c r="A537" s="3">
        <v>41683</v>
      </c>
      <c r="B537" s="5">
        <v>4787.5056900000009</v>
      </c>
      <c r="C537" s="5">
        <v>43.721793529163619</v>
      </c>
      <c r="D537" s="14">
        <v>41683</v>
      </c>
      <c r="E537" s="5" t="s">
        <v>399</v>
      </c>
    </row>
    <row r="538" spans="1:5">
      <c r="A538" s="3">
        <v>41684</v>
      </c>
      <c r="B538" s="5">
        <v>4678.8514699999996</v>
      </c>
      <c r="C538" s="5">
        <v>42.747726868627616</v>
      </c>
      <c r="D538" s="14">
        <v>41684</v>
      </c>
      <c r="E538" s="5" t="s">
        <v>401</v>
      </c>
    </row>
    <row r="539" spans="1:5">
      <c r="A539" s="3">
        <v>41687</v>
      </c>
      <c r="B539" s="5">
        <v>4676.4322500000007</v>
      </c>
      <c r="C539" s="5">
        <v>42.726963879148492</v>
      </c>
      <c r="D539" s="14">
        <v>41687</v>
      </c>
      <c r="E539" s="5" t="s">
        <v>407</v>
      </c>
    </row>
    <row r="540" spans="1:5">
      <c r="A540" s="3">
        <v>41688</v>
      </c>
      <c r="B540" s="5">
        <v>4645.9138199999998</v>
      </c>
      <c r="C540" s="5">
        <v>42.613972539320052</v>
      </c>
      <c r="D540" s="14">
        <v>41688</v>
      </c>
      <c r="E540" s="5" t="s">
        <v>792</v>
      </c>
    </row>
    <row r="541" spans="1:5">
      <c r="A541" s="3">
        <v>41689</v>
      </c>
      <c r="B541" s="31">
        <v>4625.2643599999992</v>
      </c>
      <c r="C541" s="31">
        <v>41.936429636591207</v>
      </c>
      <c r="D541" s="14">
        <v>41689</v>
      </c>
      <c r="E541" s="5" t="s">
        <v>794</v>
      </c>
    </row>
    <row r="542" spans="1:5">
      <c r="A542" s="3">
        <v>41690</v>
      </c>
      <c r="B542" s="31">
        <v>4649.23974</v>
      </c>
      <c r="C542" s="31">
        <v>42.142168168246094</v>
      </c>
      <c r="D542" s="14">
        <v>41690</v>
      </c>
      <c r="E542" s="5" t="s">
        <v>409</v>
      </c>
    </row>
    <row r="543" spans="1:5">
      <c r="A543" s="3">
        <v>41691</v>
      </c>
      <c r="B543" s="31">
        <v>4660.1164900000003</v>
      </c>
      <c r="C543" s="31">
        <v>42.195968645412243</v>
      </c>
      <c r="D543" s="14">
        <v>41691</v>
      </c>
      <c r="E543" s="5" t="s">
        <v>411</v>
      </c>
    </row>
    <row r="544" spans="1:5">
      <c r="A544" s="3">
        <v>41694</v>
      </c>
      <c r="B544" s="31">
        <v>4660.1076000000003</v>
      </c>
      <c r="C544" s="31">
        <v>42.135773093301424</v>
      </c>
      <c r="D544" s="14">
        <v>41694</v>
      </c>
      <c r="E544" s="5" t="s">
        <v>417</v>
      </c>
    </row>
    <row r="545" spans="1:5">
      <c r="A545" s="3">
        <v>41695</v>
      </c>
      <c r="B545" s="31">
        <v>4652.9270299999998</v>
      </c>
      <c r="C545" s="31">
        <v>42.089036660238918</v>
      </c>
      <c r="D545" s="14">
        <v>41695</v>
      </c>
      <c r="E545" s="5" t="s">
        <v>796</v>
      </c>
    </row>
    <row r="546" spans="1:5">
      <c r="A546" s="3">
        <v>41696</v>
      </c>
      <c r="B546" s="31">
        <v>4622.8158899999999</v>
      </c>
      <c r="C546" s="31">
        <v>41.631290615274978</v>
      </c>
      <c r="D546" s="14">
        <v>41696</v>
      </c>
      <c r="E546" s="5" t="s">
        <v>798</v>
      </c>
    </row>
    <row r="547" spans="1:5">
      <c r="A547" s="3">
        <v>41697</v>
      </c>
      <c r="B547" s="31">
        <v>4661.6914799999995</v>
      </c>
      <c r="C547" s="31">
        <v>41.966369209964839</v>
      </c>
      <c r="D547" s="14">
        <v>41697</v>
      </c>
      <c r="E547" s="5" t="s">
        <v>419</v>
      </c>
    </row>
    <row r="548" spans="1:5">
      <c r="A548" s="3">
        <v>41698</v>
      </c>
      <c r="B548" s="31">
        <v>4623.65139</v>
      </c>
      <c r="C548" s="31">
        <v>41.24510418869324</v>
      </c>
      <c r="D548" s="14">
        <v>41698</v>
      </c>
      <c r="E548" s="5" t="s">
        <v>421</v>
      </c>
    </row>
    <row r="549" spans="1:5">
      <c r="A549" s="3">
        <v>41701</v>
      </c>
      <c r="B549" s="31">
        <v>4659.3435899999995</v>
      </c>
      <c r="C549" s="31">
        <v>41.938719530548092</v>
      </c>
      <c r="D549" s="14">
        <v>41701</v>
      </c>
      <c r="E549" s="5" t="s">
        <v>981</v>
      </c>
    </row>
    <row r="550" spans="1:5">
      <c r="A550" s="3">
        <v>41702</v>
      </c>
      <c r="B550" s="31">
        <v>4627.3586099999993</v>
      </c>
      <c r="C550" s="31">
        <v>41.471225078645034</v>
      </c>
      <c r="D550" s="14">
        <v>41702</v>
      </c>
      <c r="E550" s="5" t="s">
        <v>800</v>
      </c>
    </row>
    <row r="551" spans="1:5">
      <c r="A551" s="3">
        <v>41703</v>
      </c>
      <c r="B551" s="31">
        <v>4581.2648900000004</v>
      </c>
      <c r="C551" s="31">
        <v>40.921951450540398</v>
      </c>
      <c r="D551" s="14">
        <v>41703</v>
      </c>
      <c r="E551" s="5" t="s">
        <v>429</v>
      </c>
    </row>
    <row r="552" spans="1:5">
      <c r="A552" s="3">
        <v>41704</v>
      </c>
      <c r="B552" s="31">
        <v>4587.0029599999998</v>
      </c>
      <c r="C552" s="31">
        <v>40.783336662414413</v>
      </c>
      <c r="D552" s="14">
        <v>41704</v>
      </c>
      <c r="E552" s="5" t="s">
        <v>431</v>
      </c>
    </row>
    <row r="553" spans="1:5">
      <c r="A553" s="3">
        <v>41705</v>
      </c>
      <c r="B553" s="31">
        <v>4523.7192699999996</v>
      </c>
      <c r="C553" s="31">
        <v>40.301227052167306</v>
      </c>
      <c r="D553" s="5" t="s">
        <v>432</v>
      </c>
      <c r="E553" s="5" t="s">
        <v>433</v>
      </c>
    </row>
    <row r="554" spans="1:5">
      <c r="A554" s="3">
        <v>41708</v>
      </c>
      <c r="B554" s="31">
        <v>4523.6534700000002</v>
      </c>
      <c r="C554" s="31">
        <v>40.414872704988078</v>
      </c>
      <c r="D554" s="5" t="s">
        <v>991</v>
      </c>
      <c r="E554" s="5" t="s">
        <v>984</v>
      </c>
    </row>
    <row r="555" spans="1:5">
      <c r="A555" s="3">
        <v>41709</v>
      </c>
      <c r="B555" s="31">
        <v>4609.0086899999997</v>
      </c>
      <c r="C555" s="31">
        <v>41.331824354824043</v>
      </c>
      <c r="D555" s="5" t="s">
        <v>801</v>
      </c>
      <c r="E555" s="5" t="s">
        <v>802</v>
      </c>
    </row>
    <row r="556" spans="1:5">
      <c r="A556" s="3">
        <v>41710</v>
      </c>
      <c r="B556" s="31">
        <v>4611.3064899999999</v>
      </c>
      <c r="C556" s="31">
        <v>40.852333368370161</v>
      </c>
      <c r="D556" s="5" t="s">
        <v>438</v>
      </c>
      <c r="E556" s="5" t="s">
        <v>439</v>
      </c>
    </row>
    <row r="557" spans="1:5">
      <c r="A557" s="3">
        <v>41711</v>
      </c>
      <c r="B557" s="31">
        <v>4620.7745999999997</v>
      </c>
      <c r="C557" s="31">
        <v>41.029175318090864</v>
      </c>
      <c r="D557" s="5" t="s">
        <v>440</v>
      </c>
      <c r="E557" s="5" t="s">
        <v>441</v>
      </c>
    </row>
    <row r="558" spans="1:5">
      <c r="A558" s="3">
        <v>41712</v>
      </c>
      <c r="B558" s="31">
        <v>4613.3350099999998</v>
      </c>
      <c r="C558" s="31">
        <v>40.9796579189833</v>
      </c>
      <c r="D558" s="5" t="s">
        <v>442</v>
      </c>
      <c r="E558" s="5" t="s">
        <v>443</v>
      </c>
    </row>
    <row r="559" spans="1:5">
      <c r="A559" s="3">
        <v>41715</v>
      </c>
      <c r="B559" s="31">
        <v>4596.40308</v>
      </c>
      <c r="C559" s="31">
        <v>40.903146457126617</v>
      </c>
      <c r="D559" s="5" t="s">
        <v>992</v>
      </c>
      <c r="E559" s="5" t="s">
        <v>990</v>
      </c>
    </row>
    <row r="560" spans="1:5">
      <c r="A560" s="3">
        <v>41716</v>
      </c>
      <c r="B560" s="5">
        <v>4594.7431200000001</v>
      </c>
      <c r="C560" s="5">
        <v>40.890193959707261</v>
      </c>
      <c r="D560" s="5" t="s">
        <v>803</v>
      </c>
      <c r="E560" s="5" t="s">
        <v>804</v>
      </c>
    </row>
    <row r="561" spans="1:5">
      <c r="A561" s="3">
        <v>41717</v>
      </c>
      <c r="B561" s="5">
        <v>4611.2771899999998</v>
      </c>
      <c r="C561" s="5">
        <v>40.345874919586855</v>
      </c>
      <c r="D561" s="5" t="s">
        <v>448</v>
      </c>
      <c r="E561" s="5" t="s">
        <v>449</v>
      </c>
    </row>
    <row r="562" spans="1:5">
      <c r="A562" s="3">
        <v>41718</v>
      </c>
      <c r="B562" s="5">
        <v>4615.0060099999992</v>
      </c>
      <c r="C562" s="5">
        <v>40.417110748180427</v>
      </c>
      <c r="D562" s="5" t="s">
        <v>450</v>
      </c>
      <c r="E562" s="5" t="s">
        <v>451</v>
      </c>
    </row>
    <row r="563" spans="1:5">
      <c r="A563" s="3">
        <v>41719</v>
      </c>
      <c r="B563" s="5">
        <v>4660.6029099999996</v>
      </c>
      <c r="C563" s="5">
        <v>40.769983192360542</v>
      </c>
      <c r="D563" s="5" t="s">
        <v>452</v>
      </c>
      <c r="E563" s="5" t="s">
        <v>453</v>
      </c>
    </row>
    <row r="564" spans="1:5">
      <c r="A564" s="3">
        <v>41722</v>
      </c>
      <c r="B564" s="5">
        <v>4650.1306399999994</v>
      </c>
      <c r="C564" s="5">
        <v>40.656558072588595</v>
      </c>
      <c r="D564" s="5" t="s">
        <v>891</v>
      </c>
      <c r="E564" s="5" t="s">
        <v>892</v>
      </c>
    </row>
    <row r="565" spans="1:5">
      <c r="A565" s="3">
        <v>41723</v>
      </c>
      <c r="B565" s="5">
        <v>4638.0007399999995</v>
      </c>
      <c r="C565" s="5">
        <v>40.532215733140006</v>
      </c>
      <c r="D565" s="5" t="s">
        <v>805</v>
      </c>
      <c r="E565" s="5" t="s">
        <v>806</v>
      </c>
    </row>
    <row r="566" spans="1:5">
      <c r="A566" s="3">
        <v>41724</v>
      </c>
      <c r="B566" s="5">
        <v>4635.7238799999996</v>
      </c>
      <c r="C566" s="5">
        <v>40.650825581244668</v>
      </c>
      <c r="D566" s="5" t="s">
        <v>458</v>
      </c>
      <c r="E566" s="5" t="s">
        <v>459</v>
      </c>
    </row>
    <row r="567" spans="1:5">
      <c r="A567" s="3">
        <v>41725</v>
      </c>
      <c r="B567" s="5">
        <v>4664.4419199999993</v>
      </c>
      <c r="C567" s="5">
        <v>40.887958202875133</v>
      </c>
      <c r="D567" s="5" t="s">
        <v>460</v>
      </c>
      <c r="E567" s="5" t="s">
        <v>461</v>
      </c>
    </row>
    <row r="568" spans="1:5">
      <c r="A568" s="3">
        <v>41726</v>
      </c>
      <c r="B568" s="5">
        <v>4673.7608399999999</v>
      </c>
      <c r="C568" s="5">
        <v>40.983406274463889</v>
      </c>
      <c r="D568" s="5" t="s">
        <v>462</v>
      </c>
      <c r="E568" s="5" t="s">
        <v>463</v>
      </c>
    </row>
    <row r="569" spans="1:5">
      <c r="A569" s="3">
        <v>41729</v>
      </c>
      <c r="B569" s="5">
        <v>4598.375</v>
      </c>
      <c r="C569" s="5">
        <v>40.343512417267036</v>
      </c>
      <c r="D569" s="5" t="s">
        <v>893</v>
      </c>
      <c r="E569" s="5" t="s">
        <v>894</v>
      </c>
    </row>
    <row r="570" spans="1:5">
      <c r="A570" s="3">
        <v>41730</v>
      </c>
      <c r="B570" s="5">
        <v>4719.3977799999993</v>
      </c>
      <c r="C570" s="5">
        <v>41.413094240383245</v>
      </c>
      <c r="D570" s="5" t="s">
        <v>807</v>
      </c>
      <c r="E570" s="5" t="s">
        <v>808</v>
      </c>
    </row>
    <row r="571" spans="1:5">
      <c r="A571" s="3">
        <v>41731</v>
      </c>
      <c r="B571" s="5">
        <v>4694.8209900000002</v>
      </c>
      <c r="C571" s="5">
        <v>40.687355194128848</v>
      </c>
      <c r="D571" s="5" t="s">
        <v>468</v>
      </c>
      <c r="E571" s="5" t="s">
        <v>469</v>
      </c>
    </row>
    <row r="572" spans="1:5">
      <c r="A572" s="3">
        <v>41732</v>
      </c>
      <c r="B572" s="5">
        <v>4653.7452400000002</v>
      </c>
      <c r="C572" s="5">
        <v>40.236563794507937</v>
      </c>
      <c r="D572" s="5" t="s">
        <v>470</v>
      </c>
      <c r="E572" s="5" t="s">
        <v>471</v>
      </c>
    </row>
    <row r="573" spans="1:5">
      <c r="A573" s="3">
        <v>41733</v>
      </c>
      <c r="B573" s="5">
        <v>4642.7103999999999</v>
      </c>
      <c r="C573" s="5">
        <v>40.196574775691893</v>
      </c>
      <c r="D573" s="5" t="s">
        <v>472</v>
      </c>
      <c r="E573" s="5" t="s">
        <v>473</v>
      </c>
    </row>
    <row r="574" spans="1:5">
      <c r="A574" s="3">
        <v>41736</v>
      </c>
      <c r="B574" s="5">
        <v>4686.16093</v>
      </c>
      <c r="C574" s="5">
        <v>40.499102703017527</v>
      </c>
      <c r="D574" s="5" t="s">
        <v>895</v>
      </c>
      <c r="E574" s="5" t="s">
        <v>896</v>
      </c>
    </row>
    <row r="575" spans="1:5">
      <c r="A575" s="3">
        <v>41737</v>
      </c>
      <c r="B575" s="5">
        <v>4718.6627399999998</v>
      </c>
      <c r="C575" s="5">
        <v>40.669973370390558</v>
      </c>
      <c r="D575" s="5" t="s">
        <v>809</v>
      </c>
      <c r="E575" s="5" t="s">
        <v>810</v>
      </c>
    </row>
    <row r="576" spans="1:5">
      <c r="A576" s="3">
        <v>41738</v>
      </c>
      <c r="B576" s="5">
        <v>4742.4252200000001</v>
      </c>
      <c r="C576" s="5">
        <v>40.623718300942343</v>
      </c>
      <c r="D576" s="5" t="s">
        <v>478</v>
      </c>
      <c r="E576" s="5" t="s">
        <v>479</v>
      </c>
    </row>
    <row r="577" spans="1:5">
      <c r="A577" s="3">
        <v>41739</v>
      </c>
      <c r="B577" s="5">
        <v>4783.1940800000002</v>
      </c>
      <c r="C577" s="5">
        <v>41.035503806210272</v>
      </c>
      <c r="D577" s="5" t="s">
        <v>480</v>
      </c>
      <c r="E577" s="5" t="s">
        <v>481</v>
      </c>
    </row>
    <row r="578" spans="1:5">
      <c r="A578" s="3">
        <v>41740</v>
      </c>
      <c r="B578" s="5">
        <v>4826.1161200000006</v>
      </c>
      <c r="C578" s="5">
        <v>41.479306956417787</v>
      </c>
      <c r="D578" s="5" t="s">
        <v>482</v>
      </c>
      <c r="E578" s="5" t="s">
        <v>483</v>
      </c>
    </row>
    <row r="579" spans="1:5">
      <c r="A579" s="3">
        <v>41743</v>
      </c>
      <c r="B579" s="5">
        <v>4831.3382799999999</v>
      </c>
      <c r="C579" s="5">
        <v>41.521485254790896</v>
      </c>
      <c r="D579" s="5" t="s">
        <v>897</v>
      </c>
      <c r="E579" s="5" t="s">
        <v>898</v>
      </c>
    </row>
    <row r="580" spans="1:5">
      <c r="A580" s="3">
        <v>41744</v>
      </c>
      <c r="B580" s="5">
        <v>4812.15481</v>
      </c>
      <c r="C580" s="5">
        <v>41.390373644557584</v>
      </c>
      <c r="D580" s="5" t="s">
        <v>811</v>
      </c>
      <c r="E580" s="5" t="s">
        <v>812</v>
      </c>
    </row>
    <row r="581" spans="1:5">
      <c r="A581" s="3">
        <v>41745</v>
      </c>
      <c r="B581" s="5">
        <v>4860.2151599999997</v>
      </c>
      <c r="C581" s="5">
        <v>42.056588341567256</v>
      </c>
      <c r="D581" s="5" t="s">
        <v>488</v>
      </c>
      <c r="E581" s="5" t="s">
        <v>489</v>
      </c>
    </row>
    <row r="582" spans="1:5">
      <c r="A582" s="3">
        <v>41746</v>
      </c>
      <c r="B582" s="5">
        <v>4759.4631800000006</v>
      </c>
      <c r="C582" s="5">
        <v>41.242252886796344</v>
      </c>
      <c r="D582" s="5" t="s">
        <v>490</v>
      </c>
      <c r="E582" s="5" t="s">
        <v>491</v>
      </c>
    </row>
    <row r="583" spans="1:5">
      <c r="A583" s="3">
        <v>41747</v>
      </c>
      <c r="B583" s="5">
        <v>4757.0847899999999</v>
      </c>
      <c r="C583" s="5">
        <v>41.286151866985442</v>
      </c>
      <c r="D583" s="5" t="s">
        <v>492</v>
      </c>
      <c r="E583" s="5" t="s">
        <v>493</v>
      </c>
    </row>
    <row r="584" spans="1:5">
      <c r="A584" s="3">
        <v>41751</v>
      </c>
      <c r="B584" s="5">
        <v>4728.6312199999993</v>
      </c>
      <c r="C584" s="5">
        <v>41.082682884259839</v>
      </c>
      <c r="D584" s="5" t="s">
        <v>813</v>
      </c>
      <c r="E584" s="5" t="s">
        <v>814</v>
      </c>
    </row>
    <row r="585" spans="1:5">
      <c r="A585" s="3">
        <v>41752</v>
      </c>
      <c r="B585" s="5">
        <v>4755.4010799999996</v>
      </c>
      <c r="C585" s="5">
        <v>40.955957053452288</v>
      </c>
      <c r="D585" s="5" t="s">
        <v>498</v>
      </c>
      <c r="E585" s="5" t="s">
        <v>499</v>
      </c>
    </row>
    <row r="586" spans="1:5">
      <c r="A586" s="3">
        <v>41753</v>
      </c>
      <c r="B586" s="5">
        <v>4793.5703899999999</v>
      </c>
      <c r="C586" s="5">
        <v>41.283908531470068</v>
      </c>
      <c r="D586" s="5" t="s">
        <v>500</v>
      </c>
      <c r="E586" s="5" t="s">
        <v>501</v>
      </c>
    </row>
    <row r="587" spans="1:5">
      <c r="A587" s="3">
        <v>41754</v>
      </c>
      <c r="B587" s="5">
        <v>4747.4501599999994</v>
      </c>
      <c r="C587" s="5">
        <v>40.848126767883649</v>
      </c>
      <c r="D587" s="5" t="s">
        <v>502</v>
      </c>
      <c r="E587" s="5" t="s">
        <v>503</v>
      </c>
    </row>
    <row r="588" spans="1:5">
      <c r="A588" s="3">
        <v>41757</v>
      </c>
      <c r="B588" s="5">
        <v>4743.4931099999994</v>
      </c>
      <c r="C588" s="5">
        <v>40.796317775342175</v>
      </c>
      <c r="D588" s="5" t="s">
        <v>901</v>
      </c>
      <c r="E588" s="5" t="s">
        <v>902</v>
      </c>
    </row>
    <row r="589" spans="1:5">
      <c r="A589" s="3">
        <v>41758</v>
      </c>
      <c r="B589" s="5">
        <v>4745.5593799999997</v>
      </c>
      <c r="C589" s="5">
        <v>40.936995709407967</v>
      </c>
      <c r="D589" s="5" t="s">
        <v>815</v>
      </c>
      <c r="E589" s="5" t="s">
        <v>816</v>
      </c>
    </row>
    <row r="590" spans="1:5">
      <c r="A590" s="3">
        <v>41759</v>
      </c>
      <c r="B590" s="5">
        <v>4772.6160100000006</v>
      </c>
      <c r="C590" s="5">
        <v>41.402406647044835</v>
      </c>
      <c r="D590" s="5" t="s">
        <v>508</v>
      </c>
      <c r="E590" s="5" t="s">
        <v>509</v>
      </c>
    </row>
    <row r="591" spans="1:5">
      <c r="A591" s="3">
        <v>41764</v>
      </c>
      <c r="B591" s="5">
        <v>4826.9200100000007</v>
      </c>
      <c r="C591" s="5">
        <v>41.935446294714431</v>
      </c>
      <c r="D591" s="5" t="s">
        <v>903</v>
      </c>
      <c r="E591" s="5" t="s">
        <v>904</v>
      </c>
    </row>
    <row r="592" spans="1:5">
      <c r="A592" s="3">
        <v>41765</v>
      </c>
      <c r="B592" s="5">
        <v>4864.6370199999992</v>
      </c>
      <c r="C592" s="5">
        <v>42.272906933544967</v>
      </c>
      <c r="D592" s="5" t="s">
        <v>817</v>
      </c>
      <c r="E592" s="5" t="s">
        <v>818</v>
      </c>
    </row>
    <row r="593" spans="1:5">
      <c r="A593" s="3">
        <v>41766</v>
      </c>
      <c r="B593" s="5">
        <v>4904.2456400000001</v>
      </c>
      <c r="C593" s="5">
        <v>42.261996131802611</v>
      </c>
      <c r="D593" s="5" t="s">
        <v>518</v>
      </c>
      <c r="E593" s="5" t="s">
        <v>519</v>
      </c>
    </row>
    <row r="594" spans="1:5">
      <c r="A594" s="3">
        <v>41767</v>
      </c>
      <c r="B594" s="5">
        <v>4923.1259799999998</v>
      </c>
      <c r="C594" s="5">
        <v>42.442784570853384</v>
      </c>
      <c r="D594" s="5" t="s">
        <v>520</v>
      </c>
      <c r="E594" s="5" t="s">
        <v>521</v>
      </c>
    </row>
    <row r="595" spans="1:5">
      <c r="A595" s="3">
        <v>41768</v>
      </c>
      <c r="B595" s="5">
        <v>4893.2747599999993</v>
      </c>
      <c r="C595" s="5">
        <v>42.133920446118815</v>
      </c>
      <c r="D595" s="5" t="s">
        <v>522</v>
      </c>
      <c r="E595" s="5" t="s">
        <v>523</v>
      </c>
    </row>
    <row r="596" spans="1:5">
      <c r="A596" s="3">
        <v>41771</v>
      </c>
      <c r="B596" s="5">
        <v>4909.21288</v>
      </c>
      <c r="C596" s="5">
        <v>42.343814516341517</v>
      </c>
      <c r="D596" s="5" t="s">
        <v>905</v>
      </c>
      <c r="E596" s="5" t="s">
        <v>906</v>
      </c>
    </row>
    <row r="597" spans="1:5">
      <c r="A597" s="3">
        <v>41772</v>
      </c>
      <c r="B597" s="5">
        <v>4879.9266200000002</v>
      </c>
      <c r="C597" s="5">
        <v>42.100555680131748</v>
      </c>
      <c r="D597" s="5" t="s">
        <v>819</v>
      </c>
      <c r="E597" s="5" t="s">
        <v>820</v>
      </c>
    </row>
    <row r="598" spans="1:5">
      <c r="A598" s="3">
        <v>41773</v>
      </c>
      <c r="B598" s="5">
        <v>4798.5607199999995</v>
      </c>
      <c r="C598" s="5">
        <v>41.611401272494611</v>
      </c>
      <c r="D598" s="5" t="s">
        <v>528</v>
      </c>
      <c r="E598" s="5" t="s">
        <v>529</v>
      </c>
    </row>
    <row r="599" spans="1:5">
      <c r="A599" s="3">
        <v>41774</v>
      </c>
      <c r="B599" s="5">
        <v>4789.6004800000001</v>
      </c>
      <c r="C599" s="5">
        <v>41.527892154467921</v>
      </c>
      <c r="D599" s="5" t="s">
        <v>530</v>
      </c>
      <c r="E599" s="5" t="s">
        <v>531</v>
      </c>
    </row>
    <row r="600" spans="1:5">
      <c r="A600" s="3">
        <v>41775</v>
      </c>
      <c r="B600" s="5">
        <v>4793.4933000000001</v>
      </c>
      <c r="C600" s="5">
        <v>41.633216702116471</v>
      </c>
      <c r="D600" s="5" t="s">
        <v>532</v>
      </c>
      <c r="E600" s="5" t="s">
        <v>533</v>
      </c>
    </row>
    <row r="601" spans="1:5">
      <c r="A601" s="3">
        <v>41778</v>
      </c>
      <c r="B601" s="5">
        <v>4807.1250200000004</v>
      </c>
      <c r="C601" s="5">
        <v>41.711841345200583</v>
      </c>
      <c r="D601" s="5" t="s">
        <v>907</v>
      </c>
      <c r="E601" s="5" t="s">
        <v>908</v>
      </c>
    </row>
    <row r="602" spans="1:5">
      <c r="A602" s="3">
        <v>41779</v>
      </c>
      <c r="B602" s="5">
        <v>4800.2872500000003</v>
      </c>
      <c r="C602" s="5">
        <v>41.668460401011366</v>
      </c>
      <c r="D602" s="5" t="s">
        <v>821</v>
      </c>
      <c r="E602" s="5" t="s">
        <v>822</v>
      </c>
    </row>
    <row r="603" spans="1:5">
      <c r="A603" s="3">
        <v>41780</v>
      </c>
      <c r="B603" s="5">
        <v>4658.8253400000003</v>
      </c>
      <c r="C603" s="5">
        <v>40.56910410761477</v>
      </c>
      <c r="D603" s="5" t="s">
        <v>538</v>
      </c>
      <c r="E603" s="5" t="s">
        <v>539</v>
      </c>
    </row>
    <row r="604" spans="1:5">
      <c r="A604" s="3">
        <v>41781</v>
      </c>
      <c r="B604" s="5">
        <v>4678.0418900000004</v>
      </c>
      <c r="C604" s="5">
        <v>40.695759319062311</v>
      </c>
      <c r="D604" s="5" t="s">
        <v>540</v>
      </c>
      <c r="E604" s="5" t="s">
        <v>541</v>
      </c>
    </row>
    <row r="605" spans="1:5">
      <c r="A605" s="3">
        <v>41782</v>
      </c>
      <c r="B605" s="5">
        <v>4693.9676600000003</v>
      </c>
      <c r="C605" s="5">
        <v>40.815101877469971</v>
      </c>
      <c r="D605" s="5" t="s">
        <v>542</v>
      </c>
      <c r="E605" s="5" t="s">
        <v>543</v>
      </c>
    </row>
    <row r="606" spans="1:5">
      <c r="A606" s="3">
        <v>41785</v>
      </c>
      <c r="B606" s="5">
        <v>4678.7946199999997</v>
      </c>
      <c r="C606" s="5">
        <v>40.749597990923014</v>
      </c>
      <c r="D606" s="5" t="s">
        <v>909</v>
      </c>
      <c r="E606" s="5" t="s">
        <v>910</v>
      </c>
    </row>
    <row r="607" spans="1:5">
      <c r="A607" s="3">
        <v>41786</v>
      </c>
      <c r="B607" s="5">
        <v>4674.5732600000001</v>
      </c>
      <c r="C607" s="5">
        <v>40.736656716992606</v>
      </c>
      <c r="D607" s="5" t="s">
        <v>823</v>
      </c>
      <c r="E607" s="5" t="s">
        <v>824</v>
      </c>
    </row>
    <row r="608" spans="1:5">
      <c r="A608" s="3">
        <v>41787</v>
      </c>
      <c r="B608" s="5">
        <v>4754.2175700000007</v>
      </c>
      <c r="C608" s="5">
        <v>41.370912436339573</v>
      </c>
      <c r="D608" s="5" t="s">
        <v>548</v>
      </c>
      <c r="E608" s="5" t="s">
        <v>549</v>
      </c>
    </row>
    <row r="609" spans="1:5">
      <c r="A609" s="3">
        <v>41788</v>
      </c>
      <c r="B609" s="5">
        <v>4787.3432300000004</v>
      </c>
      <c r="C609" s="5">
        <v>41.670090188839708</v>
      </c>
      <c r="D609" s="5" t="s">
        <v>550</v>
      </c>
      <c r="E609" s="5" t="s">
        <v>551</v>
      </c>
    </row>
    <row r="610" spans="1:5">
      <c r="A610" s="3">
        <v>41789</v>
      </c>
      <c r="B610" s="5">
        <v>4828.2198100000005</v>
      </c>
      <c r="C610" s="5">
        <v>42.004224232018352</v>
      </c>
      <c r="D610" s="5" t="s">
        <v>552</v>
      </c>
      <c r="E610" s="5" t="s">
        <v>553</v>
      </c>
    </row>
    <row r="611" spans="1:5">
      <c r="A611" s="3">
        <v>41792</v>
      </c>
      <c r="B611" s="5">
        <v>4813.6536700000006</v>
      </c>
      <c r="C611" s="5">
        <v>41.864864503723346</v>
      </c>
      <c r="D611" s="5" t="s">
        <v>911</v>
      </c>
      <c r="E611" s="5" t="s">
        <v>912</v>
      </c>
    </row>
    <row r="612" spans="1:5">
      <c r="A612" s="3">
        <v>41793</v>
      </c>
      <c r="B612" s="5">
        <v>4761.3389500000003</v>
      </c>
      <c r="C612" s="5">
        <v>41.40269407882127</v>
      </c>
      <c r="D612" s="5" t="s">
        <v>825</v>
      </c>
      <c r="E612" s="5" t="s">
        <v>826</v>
      </c>
    </row>
    <row r="613" spans="1:5">
      <c r="A613" s="3">
        <v>41794</v>
      </c>
      <c r="B613" s="5">
        <v>4879.5826799999995</v>
      </c>
      <c r="C613" s="5">
        <v>42.196020706728639</v>
      </c>
      <c r="D613" s="5" t="s">
        <v>558</v>
      </c>
      <c r="E613" s="5" t="s">
        <v>559</v>
      </c>
    </row>
    <row r="614" spans="1:5">
      <c r="A614" s="3">
        <v>41795</v>
      </c>
      <c r="B614" s="5">
        <v>4838.6388399999996</v>
      </c>
      <c r="C614" s="5">
        <v>41.846631987809289</v>
      </c>
      <c r="D614" s="5" t="s">
        <v>560</v>
      </c>
      <c r="E614" s="5" t="s">
        <v>561</v>
      </c>
    </row>
    <row r="615" spans="1:5">
      <c r="A615" s="3">
        <v>41796</v>
      </c>
      <c r="B615" s="5">
        <v>4821.9497900000006</v>
      </c>
      <c r="C615" s="5">
        <v>41.663185143665892</v>
      </c>
      <c r="D615" s="5" t="s">
        <v>562</v>
      </c>
      <c r="E615" s="5" t="s">
        <v>563</v>
      </c>
    </row>
    <row r="616" spans="1:5">
      <c r="A616" s="3">
        <v>41800</v>
      </c>
      <c r="B616" s="5">
        <v>4863.1489700000002</v>
      </c>
      <c r="C616" s="5">
        <v>42.013509535987062</v>
      </c>
      <c r="D616" s="5" t="s">
        <v>827</v>
      </c>
      <c r="E616" s="5" t="s">
        <v>828</v>
      </c>
    </row>
    <row r="617" spans="1:5">
      <c r="A617" s="3">
        <v>41801</v>
      </c>
      <c r="B617" s="5">
        <v>4912.8289699999996</v>
      </c>
      <c r="C617" s="5">
        <v>42.268029354384787</v>
      </c>
      <c r="D617" s="5" t="s">
        <v>568</v>
      </c>
      <c r="E617" s="5" t="s">
        <v>569</v>
      </c>
    </row>
    <row r="618" spans="1:5">
      <c r="A618" s="3">
        <v>41802</v>
      </c>
      <c r="B618" s="5">
        <v>4951.6776200000004</v>
      </c>
      <c r="C618" s="5">
        <v>42.61482516578139</v>
      </c>
      <c r="D618" s="5" t="s">
        <v>570</v>
      </c>
      <c r="E618" s="5" t="s">
        <v>571</v>
      </c>
    </row>
    <row r="619" spans="1:5">
      <c r="A619" s="3">
        <v>41803</v>
      </c>
      <c r="B619" s="5">
        <v>4904.6258300000009</v>
      </c>
      <c r="C619" s="5">
        <v>42.234265090892492</v>
      </c>
      <c r="D619" s="5" t="s">
        <v>572</v>
      </c>
      <c r="E619" s="5" t="s">
        <v>573</v>
      </c>
    </row>
    <row r="620" spans="1:5">
      <c r="A620" s="3">
        <v>41806</v>
      </c>
      <c r="B620" s="5">
        <v>4910.5486000000001</v>
      </c>
      <c r="C620" s="5">
        <v>42.144851403363532</v>
      </c>
      <c r="D620" s="5" t="s">
        <v>915</v>
      </c>
      <c r="E620" s="5" t="s">
        <v>916</v>
      </c>
    </row>
    <row r="621" spans="1:5">
      <c r="A621" s="3">
        <v>41807</v>
      </c>
      <c r="B621" s="5">
        <v>4915.9246400000002</v>
      </c>
      <c r="C621" s="5">
        <v>42.328084066165523</v>
      </c>
      <c r="D621" s="5" t="s">
        <v>829</v>
      </c>
      <c r="E621" s="5" t="s">
        <v>830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695"/>
  <sheetViews>
    <sheetView showGridLines="0" zoomScaleNormal="100" workbookViewId="0">
      <pane xSplit="1" ySplit="13" topLeftCell="B14" activePane="bottomRight" state="frozen"/>
      <selection activeCell="B49" sqref="B49"/>
      <selection pane="topRight" activeCell="B49" sqref="B49"/>
      <selection pane="bottomLeft" activeCell="B49" sqref="B49"/>
      <selection pane="bottomRight" sqref="A1:B1"/>
    </sheetView>
  </sheetViews>
  <sheetFormatPr defaultColWidth="9.140625" defaultRowHeight="12"/>
  <cols>
    <col min="1" max="1" width="16.5703125" style="3" customWidth="1"/>
    <col min="2" max="3" width="9.140625" style="5"/>
    <col min="4" max="4" width="11.28515625" style="5" customWidth="1"/>
    <col min="5" max="5" width="14.140625" style="5" customWidth="1"/>
    <col min="6" max="6" width="9.140625" style="5"/>
    <col min="7" max="7" width="16.5703125" style="3" customWidth="1"/>
    <col min="8" max="8" width="9.140625" style="5"/>
    <col min="9" max="9" width="14.5703125" style="3" customWidth="1"/>
    <col min="10" max="11" width="12.28515625" style="5" customWidth="1"/>
    <col min="12" max="16384" width="9.140625" style="5"/>
  </cols>
  <sheetData>
    <row r="1" spans="1:9">
      <c r="A1" s="9"/>
      <c r="B1" s="4"/>
    </row>
    <row r="2" spans="1:9">
      <c r="A2" s="9" t="s">
        <v>60</v>
      </c>
      <c r="B2" s="5" t="s">
        <v>1184</v>
      </c>
    </row>
    <row r="3" spans="1:9">
      <c r="A3" s="9" t="s">
        <v>62</v>
      </c>
      <c r="B3" s="5" t="s">
        <v>40</v>
      </c>
    </row>
    <row r="4" spans="1:9">
      <c r="A4" s="9" t="s">
        <v>0</v>
      </c>
    </row>
    <row r="5" spans="1:9">
      <c r="A5" s="9" t="s">
        <v>1</v>
      </c>
    </row>
    <row r="6" spans="1:9">
      <c r="A6" s="9" t="s">
        <v>3</v>
      </c>
      <c r="B6" s="5" t="s">
        <v>42</v>
      </c>
    </row>
    <row r="7" spans="1:9">
      <c r="A7" s="16" t="s">
        <v>2</v>
      </c>
      <c r="B7" s="5" t="s">
        <v>42</v>
      </c>
    </row>
    <row r="8" spans="1:9">
      <c r="A8" s="16"/>
      <c r="B8" s="68" t="s">
        <v>1174</v>
      </c>
    </row>
    <row r="9" spans="1:9">
      <c r="A9" s="16"/>
    </row>
    <row r="10" spans="1:9">
      <c r="A10" s="9" t="s">
        <v>17</v>
      </c>
      <c r="B10" s="5" t="s">
        <v>28</v>
      </c>
    </row>
    <row r="11" spans="1:9">
      <c r="A11" s="9" t="s">
        <v>15</v>
      </c>
      <c r="B11" s="5" t="s">
        <v>41</v>
      </c>
    </row>
    <row r="12" spans="1:9">
      <c r="A12" s="9"/>
      <c r="B12" s="5" t="s">
        <v>38</v>
      </c>
      <c r="C12" s="5" t="s">
        <v>43</v>
      </c>
      <c r="D12" s="5" t="s">
        <v>45</v>
      </c>
    </row>
    <row r="13" spans="1:9">
      <c r="A13" s="9"/>
      <c r="B13" s="5" t="s">
        <v>39</v>
      </c>
      <c r="C13" s="5" t="s">
        <v>44</v>
      </c>
      <c r="D13" s="5" t="s">
        <v>46</v>
      </c>
      <c r="E13" s="8" t="s">
        <v>11</v>
      </c>
      <c r="F13" s="8" t="s">
        <v>10</v>
      </c>
      <c r="G13" s="5"/>
      <c r="I13" s="5"/>
    </row>
    <row r="14" spans="1:9">
      <c r="A14" s="3">
        <v>40787</v>
      </c>
      <c r="B14" s="15">
        <v>5.73</v>
      </c>
      <c r="C14" s="15">
        <v>6.28</v>
      </c>
      <c r="D14" s="15">
        <v>7.33</v>
      </c>
      <c r="E14" s="9" t="s">
        <v>165</v>
      </c>
      <c r="F14" s="9" t="s">
        <v>166</v>
      </c>
      <c r="G14" s="5"/>
      <c r="H14" s="17"/>
      <c r="I14" s="17"/>
    </row>
    <row r="15" spans="1:9">
      <c r="A15" s="3">
        <v>40788</v>
      </c>
      <c r="B15" s="15">
        <v>5.7</v>
      </c>
      <c r="C15" s="15">
        <v>6.27</v>
      </c>
      <c r="D15" s="15">
        <v>7.34</v>
      </c>
      <c r="E15" s="9" t="s">
        <v>167</v>
      </c>
      <c r="F15" s="9" t="s">
        <v>168</v>
      </c>
      <c r="G15" s="5"/>
      <c r="H15" s="17"/>
      <c r="I15" s="17"/>
    </row>
    <row r="16" spans="1:9">
      <c r="A16" s="3">
        <v>40791</v>
      </c>
      <c r="B16" s="15">
        <v>5.7</v>
      </c>
      <c r="C16" s="15">
        <v>6.31</v>
      </c>
      <c r="D16" s="15">
        <v>7.33</v>
      </c>
      <c r="E16" s="9" t="s">
        <v>169</v>
      </c>
      <c r="F16" s="9" t="s">
        <v>170</v>
      </c>
      <c r="G16" s="5"/>
      <c r="H16" s="17"/>
      <c r="I16" s="17"/>
    </row>
    <row r="17" spans="1:9">
      <c r="A17" s="3">
        <v>40792</v>
      </c>
      <c r="B17" s="15">
        <v>5.67</v>
      </c>
      <c r="C17" s="15">
        <v>6.13</v>
      </c>
      <c r="D17" s="15">
        <v>7.06</v>
      </c>
      <c r="E17" s="9" t="s">
        <v>171</v>
      </c>
      <c r="F17" s="9" t="s">
        <v>172</v>
      </c>
      <c r="G17" s="5"/>
      <c r="H17" s="17"/>
      <c r="I17" s="17"/>
    </row>
    <row r="18" spans="1:9">
      <c r="A18" s="3">
        <v>40793</v>
      </c>
      <c r="B18" s="15">
        <v>5.65</v>
      </c>
      <c r="C18" s="15">
        <v>6</v>
      </c>
      <c r="D18" s="15">
        <v>6.92</v>
      </c>
      <c r="E18" s="9" t="s">
        <v>173</v>
      </c>
      <c r="F18" s="9" t="s">
        <v>174</v>
      </c>
      <c r="G18" s="5"/>
      <c r="H18" s="17"/>
      <c r="I18" s="17"/>
    </row>
    <row r="19" spans="1:9">
      <c r="A19" s="3">
        <v>40794</v>
      </c>
      <c r="B19" s="15">
        <v>5.65</v>
      </c>
      <c r="C19" s="15">
        <v>5.91</v>
      </c>
      <c r="D19" s="15">
        <v>6.92</v>
      </c>
      <c r="E19" s="9" t="s">
        <v>175</v>
      </c>
      <c r="F19" s="9" t="s">
        <v>176</v>
      </c>
      <c r="G19" s="5"/>
      <c r="H19" s="17"/>
      <c r="I19" s="17"/>
    </row>
    <row r="20" spans="1:9">
      <c r="A20" s="3">
        <v>40795</v>
      </c>
      <c r="B20" s="15">
        <v>5.65</v>
      </c>
      <c r="C20" s="15">
        <v>6.04</v>
      </c>
      <c r="D20" s="15">
        <v>7.12</v>
      </c>
      <c r="E20" s="9" t="s">
        <v>177</v>
      </c>
      <c r="F20" s="9" t="s">
        <v>178</v>
      </c>
      <c r="G20" s="5"/>
      <c r="H20" s="17"/>
      <c r="I20" s="17"/>
    </row>
    <row r="21" spans="1:9">
      <c r="A21" s="3">
        <v>40798</v>
      </c>
      <c r="B21" s="15">
        <v>5.65</v>
      </c>
      <c r="C21" s="15">
        <v>6.3</v>
      </c>
      <c r="D21" s="15">
        <v>7.47</v>
      </c>
      <c r="E21" s="9" t="s">
        <v>179</v>
      </c>
      <c r="F21" s="9" t="s">
        <v>180</v>
      </c>
      <c r="G21" s="5"/>
      <c r="H21" s="17"/>
      <c r="I21" s="17"/>
    </row>
    <row r="22" spans="1:9">
      <c r="A22" s="3">
        <v>40799</v>
      </c>
      <c r="B22" s="15">
        <v>5.65</v>
      </c>
      <c r="C22" s="15">
        <v>6.26</v>
      </c>
      <c r="D22" s="15">
        <v>7.4</v>
      </c>
      <c r="E22" s="9" t="s">
        <v>181</v>
      </c>
      <c r="F22" s="9" t="s">
        <v>182</v>
      </c>
      <c r="G22" s="5"/>
      <c r="H22" s="17"/>
      <c r="I22" s="17"/>
    </row>
    <row r="23" spans="1:9">
      <c r="A23" s="3">
        <v>40800</v>
      </c>
      <c r="B23" s="15">
        <v>5.68</v>
      </c>
      <c r="C23" s="15">
        <v>6.49</v>
      </c>
      <c r="D23" s="15">
        <v>7.66</v>
      </c>
      <c r="E23" s="9" t="s">
        <v>183</v>
      </c>
      <c r="F23" s="9" t="s">
        <v>184</v>
      </c>
      <c r="G23" s="5"/>
      <c r="H23" s="17"/>
      <c r="I23" s="17"/>
    </row>
    <row r="24" spans="1:9">
      <c r="A24" s="3">
        <v>40801</v>
      </c>
      <c r="B24" s="15">
        <v>5.68</v>
      </c>
      <c r="C24" s="15">
        <v>6.31</v>
      </c>
      <c r="D24" s="15">
        <v>7.63</v>
      </c>
      <c r="E24" s="9" t="s">
        <v>185</v>
      </c>
      <c r="F24" s="9" t="s">
        <v>186</v>
      </c>
      <c r="G24" s="5"/>
      <c r="H24" s="17"/>
      <c r="I24" s="17"/>
    </row>
    <row r="25" spans="1:9">
      <c r="A25" s="3">
        <v>40802</v>
      </c>
      <c r="B25" s="15">
        <v>5.73</v>
      </c>
      <c r="C25" s="15">
        <v>6.25</v>
      </c>
      <c r="D25" s="15">
        <v>7.59</v>
      </c>
      <c r="E25" s="9" t="s">
        <v>187</v>
      </c>
      <c r="F25" s="9" t="s">
        <v>188</v>
      </c>
      <c r="G25" s="5"/>
      <c r="H25" s="17"/>
      <c r="I25" s="17"/>
    </row>
    <row r="26" spans="1:9">
      <c r="A26" s="3">
        <v>40805</v>
      </c>
      <c r="B26" s="15">
        <v>5.78</v>
      </c>
      <c r="C26" s="15">
        <v>6.42</v>
      </c>
      <c r="D26" s="15">
        <v>7.78</v>
      </c>
      <c r="E26" s="9" t="s">
        <v>189</v>
      </c>
      <c r="F26" s="9" t="s">
        <v>190</v>
      </c>
    </row>
    <row r="27" spans="1:9">
      <c r="A27" s="3">
        <v>40806</v>
      </c>
      <c r="B27" s="15">
        <v>5.88</v>
      </c>
      <c r="C27" s="15">
        <v>6.6</v>
      </c>
      <c r="D27" s="15">
        <v>7.94</v>
      </c>
      <c r="E27" s="9" t="s">
        <v>191</v>
      </c>
      <c r="F27" s="9" t="s">
        <v>192</v>
      </c>
    </row>
    <row r="28" spans="1:9">
      <c r="A28" s="3">
        <v>40807</v>
      </c>
      <c r="B28" s="15">
        <v>5.88</v>
      </c>
      <c r="C28" s="15">
        <v>6.69</v>
      </c>
      <c r="D28" s="15">
        <v>8.0399999999999991</v>
      </c>
      <c r="E28" s="9" t="s">
        <v>193</v>
      </c>
      <c r="F28" s="9" t="s">
        <v>194</v>
      </c>
    </row>
    <row r="29" spans="1:9">
      <c r="A29" s="3">
        <v>40808</v>
      </c>
      <c r="B29" s="15">
        <v>5.95</v>
      </c>
      <c r="C29" s="15">
        <v>6.67</v>
      </c>
      <c r="D29" s="15">
        <v>8.1199999999999992</v>
      </c>
      <c r="E29" s="9" t="s">
        <v>195</v>
      </c>
      <c r="F29" s="9" t="s">
        <v>196</v>
      </c>
    </row>
    <row r="30" spans="1:9">
      <c r="A30" s="3">
        <v>40809</v>
      </c>
      <c r="B30" s="15">
        <v>5.97</v>
      </c>
      <c r="C30" s="15">
        <v>6.84</v>
      </c>
      <c r="D30" s="15">
        <v>8.32</v>
      </c>
      <c r="E30" s="9" t="s">
        <v>197</v>
      </c>
      <c r="F30" s="9" t="s">
        <v>198</v>
      </c>
    </row>
    <row r="31" spans="1:9">
      <c r="A31" s="3">
        <v>40812</v>
      </c>
      <c r="B31" s="15">
        <v>5.95</v>
      </c>
      <c r="C31" s="15">
        <v>6.82</v>
      </c>
      <c r="D31" s="15">
        <v>8.2100000000000009</v>
      </c>
      <c r="E31" s="9" t="s">
        <v>199</v>
      </c>
      <c r="F31" s="9" t="s">
        <v>200</v>
      </c>
    </row>
    <row r="32" spans="1:9">
      <c r="A32" s="3">
        <v>40813</v>
      </c>
      <c r="B32" s="15">
        <v>5.85</v>
      </c>
      <c r="C32" s="15">
        <v>6.6</v>
      </c>
      <c r="D32" s="15">
        <v>7.79</v>
      </c>
      <c r="E32" s="9" t="s">
        <v>201</v>
      </c>
      <c r="F32" s="9" t="s">
        <v>202</v>
      </c>
    </row>
    <row r="33" spans="1:9">
      <c r="A33" s="3">
        <v>40814</v>
      </c>
      <c r="B33" s="15">
        <v>5.88</v>
      </c>
      <c r="C33" s="15">
        <v>6.72</v>
      </c>
      <c r="D33" s="15">
        <v>7.85</v>
      </c>
      <c r="E33" s="9" t="s">
        <v>203</v>
      </c>
      <c r="F33" s="9" t="s">
        <v>204</v>
      </c>
    </row>
    <row r="34" spans="1:9">
      <c r="A34" s="3">
        <v>40815</v>
      </c>
      <c r="B34" s="15">
        <v>5.95</v>
      </c>
      <c r="C34" s="15">
        <v>6.87</v>
      </c>
      <c r="D34" s="15">
        <v>8.0500000000000007</v>
      </c>
      <c r="E34" s="9" t="s">
        <v>205</v>
      </c>
      <c r="F34" s="9" t="s">
        <v>206</v>
      </c>
    </row>
    <row r="35" spans="1:9">
      <c r="A35" s="3">
        <v>40816</v>
      </c>
      <c r="B35" s="15">
        <v>6</v>
      </c>
      <c r="C35" s="15">
        <v>7.09</v>
      </c>
      <c r="D35" s="15">
        <v>8.14</v>
      </c>
      <c r="E35" s="9" t="s">
        <v>207</v>
      </c>
      <c r="F35" s="9" t="s">
        <v>208</v>
      </c>
      <c r="G35" s="5"/>
      <c r="I35" s="5"/>
    </row>
    <row r="36" spans="1:9">
      <c r="A36" s="3">
        <v>40819</v>
      </c>
      <c r="B36" s="15">
        <v>5.95</v>
      </c>
      <c r="C36" s="15">
        <v>7.2</v>
      </c>
      <c r="D36" s="15">
        <v>8.27</v>
      </c>
      <c r="E36" s="9" t="s">
        <v>209</v>
      </c>
      <c r="F36" s="9" t="s">
        <v>210</v>
      </c>
      <c r="G36" s="5"/>
      <c r="I36" s="5"/>
    </row>
    <row r="37" spans="1:9">
      <c r="A37" s="3">
        <v>40820</v>
      </c>
      <c r="B37" s="15">
        <v>6.08</v>
      </c>
      <c r="C37" s="15">
        <v>7.47</v>
      </c>
      <c r="D37" s="15">
        <v>8.4600000000000009</v>
      </c>
      <c r="E37" s="9" t="s">
        <v>211</v>
      </c>
      <c r="F37" s="9" t="s">
        <v>212</v>
      </c>
      <c r="G37" s="5"/>
      <c r="I37" s="5"/>
    </row>
    <row r="38" spans="1:9">
      <c r="A38" s="3">
        <v>40821</v>
      </c>
      <c r="B38" s="15">
        <v>6.05</v>
      </c>
      <c r="C38" s="15">
        <v>7.33</v>
      </c>
      <c r="D38" s="15">
        <v>8.1999999999999993</v>
      </c>
      <c r="E38" s="9" t="s">
        <v>213</v>
      </c>
      <c r="F38" s="9" t="s">
        <v>214</v>
      </c>
      <c r="G38" s="5"/>
      <c r="I38" s="5"/>
    </row>
    <row r="39" spans="1:9">
      <c r="A39" s="3">
        <v>40822</v>
      </c>
      <c r="B39" s="15">
        <v>6.02</v>
      </c>
      <c r="C39" s="15">
        <v>7.24</v>
      </c>
      <c r="D39" s="15">
        <v>8.01</v>
      </c>
      <c r="E39" s="9" t="s">
        <v>215</v>
      </c>
      <c r="F39" s="9" t="s">
        <v>216</v>
      </c>
      <c r="G39" s="5"/>
      <c r="I39" s="5"/>
    </row>
    <row r="40" spans="1:9">
      <c r="A40" s="3">
        <v>40823</v>
      </c>
      <c r="B40" s="15">
        <v>5.95</v>
      </c>
      <c r="C40" s="15">
        <v>7.27</v>
      </c>
      <c r="D40" s="15">
        <v>7.97</v>
      </c>
      <c r="E40" s="9" t="s">
        <v>217</v>
      </c>
      <c r="F40" s="9" t="s">
        <v>218</v>
      </c>
      <c r="G40" s="5"/>
      <c r="I40" s="5"/>
    </row>
    <row r="41" spans="1:9">
      <c r="A41" s="3">
        <v>40826</v>
      </c>
      <c r="B41" s="15">
        <v>5.97</v>
      </c>
      <c r="C41" s="15">
        <v>7.14</v>
      </c>
      <c r="D41" s="15">
        <v>7.81</v>
      </c>
      <c r="E41" s="9" t="s">
        <v>219</v>
      </c>
      <c r="F41" s="9" t="s">
        <v>220</v>
      </c>
      <c r="G41" s="5"/>
      <c r="I41" s="5"/>
    </row>
    <row r="42" spans="1:9">
      <c r="A42" s="3">
        <v>40827</v>
      </c>
      <c r="B42" s="15">
        <v>6.05</v>
      </c>
      <c r="C42" s="15">
        <v>7.1</v>
      </c>
      <c r="D42" s="15">
        <v>7.83</v>
      </c>
      <c r="E42" s="9" t="s">
        <v>221</v>
      </c>
      <c r="F42" s="9" t="s">
        <v>222</v>
      </c>
      <c r="G42" s="5"/>
      <c r="I42" s="5"/>
    </row>
    <row r="43" spans="1:9">
      <c r="A43" s="3">
        <v>40828</v>
      </c>
      <c r="B43" s="15">
        <v>6.05</v>
      </c>
      <c r="C43" s="15">
        <v>7</v>
      </c>
      <c r="D43" s="15">
        <v>7.66</v>
      </c>
      <c r="E43" s="9" t="s">
        <v>223</v>
      </c>
      <c r="F43" s="9" t="s">
        <v>224</v>
      </c>
      <c r="G43" s="5"/>
      <c r="I43" s="5"/>
    </row>
    <row r="44" spans="1:9">
      <c r="A44" s="3">
        <v>40829</v>
      </c>
      <c r="B44" s="15">
        <v>6.05</v>
      </c>
      <c r="C44" s="15">
        <v>6.95</v>
      </c>
      <c r="D44" s="15">
        <v>7.68</v>
      </c>
      <c r="E44" s="9" t="s">
        <v>225</v>
      </c>
      <c r="F44" s="9" t="s">
        <v>226</v>
      </c>
      <c r="G44" s="5"/>
      <c r="I44" s="5"/>
    </row>
    <row r="45" spans="1:9">
      <c r="A45" s="3">
        <v>40830</v>
      </c>
      <c r="B45" s="15">
        <v>6.05</v>
      </c>
      <c r="C45" s="15">
        <v>6.89</v>
      </c>
      <c r="D45" s="15">
        <v>7.68</v>
      </c>
      <c r="E45" s="9" t="s">
        <v>227</v>
      </c>
      <c r="F45" s="9" t="s">
        <v>228</v>
      </c>
      <c r="G45" s="5"/>
      <c r="I45" s="5"/>
    </row>
    <row r="46" spans="1:9">
      <c r="A46" s="3">
        <v>40833</v>
      </c>
      <c r="B46" s="15">
        <v>6.05</v>
      </c>
      <c r="C46" s="15">
        <v>6.82</v>
      </c>
      <c r="D46" s="15">
        <v>7.63</v>
      </c>
      <c r="E46" s="9" t="s">
        <v>229</v>
      </c>
      <c r="F46" s="9" t="s">
        <v>230</v>
      </c>
      <c r="G46" s="5"/>
      <c r="I46" s="5"/>
    </row>
    <row r="47" spans="1:9">
      <c r="A47" s="3">
        <v>40835</v>
      </c>
      <c r="B47" s="15">
        <v>6.08</v>
      </c>
      <c r="C47" s="15">
        <v>6.84</v>
      </c>
      <c r="D47" s="15">
        <v>7.76</v>
      </c>
      <c r="E47" s="9" t="s">
        <v>233</v>
      </c>
      <c r="F47" s="9" t="s">
        <v>234</v>
      </c>
      <c r="G47" s="5"/>
      <c r="I47" s="5"/>
    </row>
    <row r="48" spans="1:9">
      <c r="A48" s="3">
        <v>40836</v>
      </c>
      <c r="B48" s="15">
        <v>6.08</v>
      </c>
      <c r="C48" s="15">
        <v>6.9</v>
      </c>
      <c r="D48" s="15">
        <v>7.87</v>
      </c>
      <c r="E48" s="9" t="s">
        <v>235</v>
      </c>
      <c r="F48" s="9" t="s">
        <v>236</v>
      </c>
      <c r="G48" s="5"/>
      <c r="I48" s="5"/>
    </row>
    <row r="49" spans="1:9">
      <c r="A49" s="3">
        <v>40837</v>
      </c>
      <c r="B49" s="15">
        <v>6.08</v>
      </c>
      <c r="C49" s="15">
        <v>7.03</v>
      </c>
      <c r="D49" s="15">
        <v>7.99</v>
      </c>
      <c r="E49" s="9" t="s">
        <v>237</v>
      </c>
      <c r="F49" s="9" t="s">
        <v>238</v>
      </c>
      <c r="G49" s="5"/>
      <c r="I49" s="5"/>
    </row>
    <row r="50" spans="1:9">
      <c r="A50" s="3">
        <v>40840</v>
      </c>
      <c r="B50" s="15">
        <v>6.07</v>
      </c>
      <c r="C50" s="15">
        <v>6.89</v>
      </c>
      <c r="D50" s="15">
        <v>7.78</v>
      </c>
      <c r="E50" s="9" t="s">
        <v>239</v>
      </c>
      <c r="F50" s="9" t="s">
        <v>240</v>
      </c>
      <c r="G50" s="5"/>
      <c r="I50" s="5"/>
    </row>
    <row r="51" spans="1:9">
      <c r="A51" s="3">
        <v>40841</v>
      </c>
      <c r="B51" s="15">
        <v>6.05</v>
      </c>
      <c r="C51" s="15">
        <v>6.84</v>
      </c>
      <c r="D51" s="15">
        <v>7.75</v>
      </c>
      <c r="E51" s="9" t="s">
        <v>241</v>
      </c>
      <c r="F51" s="9" t="s">
        <v>242</v>
      </c>
      <c r="G51" s="5"/>
      <c r="I51" s="5"/>
    </row>
    <row r="52" spans="1:9">
      <c r="A52" s="3">
        <v>40842</v>
      </c>
      <c r="B52" s="15">
        <v>6.05</v>
      </c>
      <c r="C52" s="15">
        <v>6.82</v>
      </c>
      <c r="D52" s="15">
        <v>7.75</v>
      </c>
      <c r="E52" s="9" t="s">
        <v>243</v>
      </c>
      <c r="F52" s="9" t="s">
        <v>244</v>
      </c>
      <c r="G52" s="5"/>
      <c r="I52" s="5"/>
    </row>
    <row r="53" spans="1:9">
      <c r="A53" s="3">
        <v>40843</v>
      </c>
      <c r="B53" s="15">
        <v>6.15</v>
      </c>
      <c r="C53" s="15">
        <v>7.13</v>
      </c>
      <c r="D53" s="15">
        <v>7.91</v>
      </c>
      <c r="E53" s="9" t="s">
        <v>245</v>
      </c>
      <c r="F53" s="9" t="s">
        <v>246</v>
      </c>
      <c r="G53" s="5"/>
      <c r="I53" s="5"/>
    </row>
    <row r="54" spans="1:9">
      <c r="A54" s="3">
        <v>40844</v>
      </c>
      <c r="B54" s="15">
        <v>6.1</v>
      </c>
      <c r="C54" s="15">
        <v>7.08</v>
      </c>
      <c r="D54" s="15">
        <v>7.79</v>
      </c>
      <c r="E54" s="9" t="s">
        <v>247</v>
      </c>
      <c r="F54" s="9" t="s">
        <v>248</v>
      </c>
      <c r="G54" s="5"/>
      <c r="I54" s="5"/>
    </row>
    <row r="55" spans="1:9">
      <c r="A55" s="3">
        <v>40849</v>
      </c>
      <c r="B55" s="15">
        <v>6.2</v>
      </c>
      <c r="C55" s="15">
        <v>7.5</v>
      </c>
      <c r="D55" s="15">
        <v>8.0299999999999994</v>
      </c>
      <c r="E55" s="9" t="s">
        <v>253</v>
      </c>
      <c r="F55" s="9" t="s">
        <v>254</v>
      </c>
      <c r="G55" s="5"/>
      <c r="I55" s="5"/>
    </row>
    <row r="56" spans="1:9">
      <c r="A56" s="3">
        <v>40850</v>
      </c>
      <c r="B56" s="15">
        <v>6.33</v>
      </c>
      <c r="C56" s="15">
        <v>7.67</v>
      </c>
      <c r="D56" s="15">
        <v>8.16</v>
      </c>
      <c r="E56" s="9" t="s">
        <v>255</v>
      </c>
      <c r="F56" s="9" t="s">
        <v>256</v>
      </c>
      <c r="G56" s="5"/>
      <c r="I56" s="5"/>
    </row>
    <row r="57" spans="1:9">
      <c r="A57" s="3">
        <v>40851</v>
      </c>
      <c r="B57" s="15">
        <v>6.3</v>
      </c>
      <c r="C57" s="15">
        <v>7.57</v>
      </c>
      <c r="D57" s="15">
        <v>8.0399999999999991</v>
      </c>
      <c r="E57" s="9" t="s">
        <v>257</v>
      </c>
      <c r="F57" s="9" t="s">
        <v>258</v>
      </c>
      <c r="G57" s="5"/>
      <c r="I57" s="5"/>
    </row>
    <row r="58" spans="1:9">
      <c r="A58" s="3">
        <v>40854</v>
      </c>
      <c r="B58" s="15">
        <v>6.3</v>
      </c>
      <c r="C58" s="15">
        <v>7.61</v>
      </c>
      <c r="D58" s="15">
        <v>8.1</v>
      </c>
      <c r="E58" s="9" t="s">
        <v>259</v>
      </c>
      <c r="F58" s="9" t="s">
        <v>260</v>
      </c>
      <c r="G58" s="5"/>
      <c r="I58" s="5"/>
    </row>
    <row r="59" spans="1:9">
      <c r="A59" s="3">
        <v>40855</v>
      </c>
      <c r="B59" s="15">
        <v>6.3</v>
      </c>
      <c r="C59" s="15">
        <v>7.6</v>
      </c>
      <c r="D59" s="15">
        <v>8.1</v>
      </c>
      <c r="E59" s="9" t="s">
        <v>261</v>
      </c>
      <c r="F59" s="9" t="s">
        <v>262</v>
      </c>
      <c r="G59" s="5"/>
      <c r="I59" s="5"/>
    </row>
    <row r="60" spans="1:9">
      <c r="A60" s="3">
        <v>40856</v>
      </c>
      <c r="B60" s="15">
        <v>6.3</v>
      </c>
      <c r="C60" s="15">
        <v>7.68</v>
      </c>
      <c r="D60" s="15">
        <v>8.2100000000000009</v>
      </c>
      <c r="E60" s="9" t="s">
        <v>263</v>
      </c>
      <c r="F60" s="9" t="s">
        <v>264</v>
      </c>
      <c r="G60" s="5"/>
      <c r="I60" s="5"/>
    </row>
    <row r="61" spans="1:9">
      <c r="A61" s="3">
        <v>40857</v>
      </c>
      <c r="B61" s="15">
        <v>6.35</v>
      </c>
      <c r="C61" s="15">
        <v>7.72</v>
      </c>
      <c r="D61" s="15">
        <v>8.2200000000000006</v>
      </c>
      <c r="E61" s="9" t="s">
        <v>265</v>
      </c>
      <c r="F61" s="9" t="s">
        <v>266</v>
      </c>
      <c r="G61" s="5"/>
      <c r="I61" s="5"/>
    </row>
    <row r="62" spans="1:9">
      <c r="A62" s="3">
        <v>40858</v>
      </c>
      <c r="B62" s="15">
        <v>6.43</v>
      </c>
      <c r="C62" s="15">
        <v>7.89</v>
      </c>
      <c r="D62" s="15">
        <v>8.33</v>
      </c>
      <c r="E62" s="9" t="s">
        <v>267</v>
      </c>
      <c r="F62" s="9" t="s">
        <v>268</v>
      </c>
      <c r="G62" s="5"/>
      <c r="I62" s="5"/>
    </row>
    <row r="63" spans="1:9">
      <c r="A63" s="3">
        <v>40861</v>
      </c>
      <c r="B63" s="15">
        <v>6.47</v>
      </c>
      <c r="C63" s="15">
        <v>8.35</v>
      </c>
      <c r="D63" s="15">
        <v>8.64</v>
      </c>
      <c r="E63" s="9" t="s">
        <v>269</v>
      </c>
      <c r="F63" s="9" t="s">
        <v>270</v>
      </c>
      <c r="G63" s="5"/>
      <c r="I63" s="5"/>
    </row>
    <row r="64" spans="1:9">
      <c r="A64" s="3">
        <v>40862</v>
      </c>
      <c r="B64" s="15">
        <v>6.48</v>
      </c>
      <c r="C64" s="15">
        <v>8.35</v>
      </c>
      <c r="D64" s="15">
        <v>8.6300000000000008</v>
      </c>
      <c r="E64" s="9" t="s">
        <v>271</v>
      </c>
      <c r="F64" s="9" t="s">
        <v>272</v>
      </c>
      <c r="G64" s="5"/>
      <c r="I64" s="5"/>
    </row>
    <row r="65" spans="1:9">
      <c r="A65" s="3">
        <v>40863</v>
      </c>
      <c r="B65" s="15">
        <v>6.45</v>
      </c>
      <c r="C65" s="15">
        <v>8.39</v>
      </c>
      <c r="D65" s="15">
        <v>8.6999999999999993</v>
      </c>
      <c r="E65" s="9" t="s">
        <v>273</v>
      </c>
      <c r="F65" s="9" t="s">
        <v>274</v>
      </c>
      <c r="G65" s="5"/>
      <c r="I65" s="5"/>
    </row>
    <row r="66" spans="1:9">
      <c r="A66" s="3">
        <v>40864</v>
      </c>
      <c r="B66" s="15">
        <v>6.38</v>
      </c>
      <c r="C66" s="15">
        <v>8.3800000000000008</v>
      </c>
      <c r="D66" s="15">
        <v>8.74</v>
      </c>
      <c r="E66" s="9" t="s">
        <v>275</v>
      </c>
      <c r="F66" s="9" t="s">
        <v>276</v>
      </c>
      <c r="G66" s="5"/>
      <c r="I66" s="5"/>
    </row>
    <row r="67" spans="1:9">
      <c r="A67" s="3">
        <v>40865</v>
      </c>
      <c r="B67" s="15">
        <v>6.48</v>
      </c>
      <c r="C67" s="15">
        <v>7.91</v>
      </c>
      <c r="D67" s="15">
        <v>8.3000000000000007</v>
      </c>
      <c r="E67" s="9" t="s">
        <v>277</v>
      </c>
      <c r="F67" s="9" t="s">
        <v>278</v>
      </c>
      <c r="G67" s="5"/>
      <c r="I67" s="5"/>
    </row>
    <row r="68" spans="1:9">
      <c r="A68" s="3">
        <v>40868</v>
      </c>
      <c r="B68" s="15">
        <v>6.45</v>
      </c>
      <c r="C68" s="15">
        <v>7.96</v>
      </c>
      <c r="D68" s="15">
        <v>8.39</v>
      </c>
      <c r="E68" s="9" t="s">
        <v>279</v>
      </c>
      <c r="F68" s="9" t="s">
        <v>280</v>
      </c>
      <c r="G68" s="5"/>
      <c r="I68" s="5"/>
    </row>
    <row r="69" spans="1:9">
      <c r="A69" s="3">
        <v>40869</v>
      </c>
      <c r="B69" s="15">
        <v>6.52</v>
      </c>
      <c r="C69" s="15">
        <v>7.9</v>
      </c>
      <c r="D69" s="15">
        <v>8.32</v>
      </c>
      <c r="E69" s="9" t="s">
        <v>281</v>
      </c>
      <c r="F69" s="9" t="s">
        <v>282</v>
      </c>
      <c r="G69" s="5"/>
      <c r="I69" s="5"/>
    </row>
    <row r="70" spans="1:9">
      <c r="A70" s="3">
        <v>40870</v>
      </c>
      <c r="B70" s="15">
        <v>6.48</v>
      </c>
      <c r="C70" s="15">
        <v>8.0299999999999994</v>
      </c>
      <c r="D70" s="15">
        <v>8.5399999999999991</v>
      </c>
      <c r="E70" s="9" t="s">
        <v>283</v>
      </c>
      <c r="F70" s="9" t="s">
        <v>284</v>
      </c>
      <c r="G70" s="5"/>
      <c r="I70" s="5"/>
    </row>
    <row r="71" spans="1:9">
      <c r="A71" s="3">
        <v>40871</v>
      </c>
      <c r="B71" s="15">
        <v>6.63</v>
      </c>
      <c r="C71" s="15">
        <v>8.36</v>
      </c>
      <c r="D71" s="15">
        <v>8.83</v>
      </c>
      <c r="E71" s="9" t="s">
        <v>285</v>
      </c>
      <c r="F71" s="9" t="s">
        <v>286</v>
      </c>
      <c r="G71" s="5"/>
      <c r="I71" s="5"/>
    </row>
    <row r="72" spans="1:9">
      <c r="A72" s="3">
        <v>40872</v>
      </c>
      <c r="B72" s="15">
        <v>7.15</v>
      </c>
      <c r="C72" s="15">
        <v>9.27</v>
      </c>
      <c r="D72" s="15">
        <v>9.56</v>
      </c>
      <c r="E72" s="9" t="s">
        <v>287</v>
      </c>
      <c r="F72" s="9" t="s">
        <v>288</v>
      </c>
      <c r="G72" s="5"/>
      <c r="I72" s="5"/>
    </row>
    <row r="73" spans="1:9">
      <c r="A73" s="3">
        <v>40875</v>
      </c>
      <c r="B73" s="15">
        <v>7.25</v>
      </c>
      <c r="C73" s="15">
        <v>8.9</v>
      </c>
      <c r="D73" s="15">
        <v>9.0299999999999994</v>
      </c>
      <c r="E73" s="9" t="s">
        <v>289</v>
      </c>
      <c r="F73" s="9" t="s">
        <v>290</v>
      </c>
      <c r="G73" s="5"/>
      <c r="I73" s="5"/>
    </row>
    <row r="74" spans="1:9">
      <c r="A74" s="3">
        <v>40876</v>
      </c>
      <c r="B74" s="15">
        <v>7.15</v>
      </c>
      <c r="C74" s="15">
        <v>9.18</v>
      </c>
      <c r="D74" s="15">
        <v>9.32</v>
      </c>
      <c r="E74" s="9" t="s">
        <v>291</v>
      </c>
      <c r="F74" s="9" t="s">
        <v>292</v>
      </c>
      <c r="G74" s="5"/>
      <c r="I74" s="5"/>
    </row>
    <row r="75" spans="1:9">
      <c r="A75" s="3">
        <v>40877</v>
      </c>
      <c r="B75" s="15">
        <v>6.78</v>
      </c>
      <c r="C75" s="15">
        <v>8.83</v>
      </c>
      <c r="D75" s="15">
        <v>8.92</v>
      </c>
      <c r="E75" s="9" t="s">
        <v>293</v>
      </c>
      <c r="F75" s="9" t="s">
        <v>294</v>
      </c>
      <c r="G75" s="5"/>
      <c r="I75" s="5"/>
    </row>
    <row r="76" spans="1:9">
      <c r="A76" s="3">
        <v>40878</v>
      </c>
      <c r="B76" s="15">
        <v>6.85</v>
      </c>
      <c r="C76" s="15">
        <v>8.42</v>
      </c>
      <c r="D76" s="15">
        <v>8.69</v>
      </c>
      <c r="E76" s="9" t="s">
        <v>295</v>
      </c>
      <c r="F76" s="9" t="s">
        <v>296</v>
      </c>
      <c r="G76" s="5"/>
      <c r="I76" s="5"/>
    </row>
    <row r="77" spans="1:9">
      <c r="A77" s="3">
        <v>40879</v>
      </c>
      <c r="B77" s="15">
        <v>6.85</v>
      </c>
      <c r="C77" s="15">
        <v>8.02</v>
      </c>
      <c r="D77" s="15">
        <v>8.52</v>
      </c>
      <c r="E77" s="9" t="s">
        <v>297</v>
      </c>
      <c r="F77" s="9" t="s">
        <v>298</v>
      </c>
      <c r="G77" s="5"/>
      <c r="I77" s="5"/>
    </row>
    <row r="78" spans="1:9">
      <c r="A78" s="3">
        <v>40882</v>
      </c>
      <c r="B78" s="15">
        <v>6.88</v>
      </c>
      <c r="C78" s="15">
        <v>7.85</v>
      </c>
      <c r="D78" s="15">
        <v>8.39</v>
      </c>
      <c r="E78" s="9" t="s">
        <v>299</v>
      </c>
      <c r="F78" s="9" t="s">
        <v>300</v>
      </c>
      <c r="G78" s="5"/>
      <c r="I78" s="5"/>
    </row>
    <row r="79" spans="1:9">
      <c r="A79" s="3">
        <v>40883</v>
      </c>
      <c r="B79" s="15">
        <v>7.12</v>
      </c>
      <c r="C79" s="15">
        <v>7.94</v>
      </c>
      <c r="D79" s="15">
        <v>8.4700000000000006</v>
      </c>
      <c r="E79" s="9" t="s">
        <v>301</v>
      </c>
      <c r="F79" s="9" t="s">
        <v>302</v>
      </c>
      <c r="G79" s="5"/>
      <c r="I79" s="5"/>
    </row>
    <row r="80" spans="1:9">
      <c r="A80" s="3">
        <v>40884</v>
      </c>
      <c r="B80" s="15">
        <v>7.15</v>
      </c>
      <c r="C80" s="15">
        <v>7.98</v>
      </c>
      <c r="D80" s="15">
        <v>8.5399999999999991</v>
      </c>
      <c r="E80" s="9" t="s">
        <v>303</v>
      </c>
      <c r="F80" s="9" t="s">
        <v>304</v>
      </c>
      <c r="G80" s="5"/>
      <c r="I80" s="5"/>
    </row>
    <row r="81" spans="1:9">
      <c r="A81" s="3">
        <v>40885</v>
      </c>
      <c r="B81" s="15">
        <v>7.25</v>
      </c>
      <c r="C81" s="15">
        <v>8.11</v>
      </c>
      <c r="D81" s="15">
        <v>8.68</v>
      </c>
      <c r="E81" s="9" t="s">
        <v>305</v>
      </c>
      <c r="F81" s="9" t="s">
        <v>306</v>
      </c>
      <c r="G81" s="5"/>
      <c r="I81" s="5"/>
    </row>
    <row r="82" spans="1:9">
      <c r="A82" s="3">
        <v>40886</v>
      </c>
      <c r="B82" s="15">
        <v>7.3</v>
      </c>
      <c r="C82" s="15">
        <v>8.16</v>
      </c>
      <c r="D82" s="15">
        <v>8.7899999999999991</v>
      </c>
      <c r="E82" s="9" t="s">
        <v>307</v>
      </c>
      <c r="F82" s="9" t="s">
        <v>308</v>
      </c>
      <c r="G82" s="5"/>
      <c r="I82" s="5"/>
    </row>
    <row r="83" spans="1:9">
      <c r="A83" s="3">
        <v>40889</v>
      </c>
      <c r="B83" s="15">
        <v>7.35</v>
      </c>
      <c r="C83" s="15">
        <v>8.32</v>
      </c>
      <c r="D83" s="15">
        <v>8.94</v>
      </c>
      <c r="E83" s="9" t="s">
        <v>309</v>
      </c>
      <c r="F83" s="9" t="s">
        <v>310</v>
      </c>
      <c r="G83" s="5"/>
      <c r="I83" s="5"/>
    </row>
    <row r="84" spans="1:9">
      <c r="A84" s="3">
        <v>40890</v>
      </c>
      <c r="B84" s="15">
        <v>7.12</v>
      </c>
      <c r="C84" s="15">
        <v>8.4</v>
      </c>
      <c r="D84" s="15">
        <v>8.94</v>
      </c>
      <c r="E84" s="9" t="s">
        <v>311</v>
      </c>
      <c r="F84" s="9" t="s">
        <v>312</v>
      </c>
      <c r="G84" s="5"/>
      <c r="I84" s="5"/>
    </row>
    <row r="85" spans="1:9">
      <c r="A85" s="3">
        <v>40891</v>
      </c>
      <c r="B85" s="15">
        <v>7.05</v>
      </c>
      <c r="C85" s="15">
        <v>8.4700000000000006</v>
      </c>
      <c r="D85" s="15">
        <v>9.0299999999999994</v>
      </c>
      <c r="E85" s="9" t="s">
        <v>313</v>
      </c>
      <c r="F85" s="9" t="s">
        <v>314</v>
      </c>
      <c r="G85" s="5"/>
      <c r="I85" s="5"/>
    </row>
    <row r="86" spans="1:9">
      <c r="A86" s="3">
        <v>40892</v>
      </c>
      <c r="B86" s="15">
        <v>7.05</v>
      </c>
      <c r="C86" s="15">
        <v>8.42</v>
      </c>
      <c r="D86" s="15">
        <v>8.9700000000000006</v>
      </c>
      <c r="E86" s="9" t="s">
        <v>315</v>
      </c>
      <c r="F86" s="9" t="s">
        <v>316</v>
      </c>
      <c r="G86" s="5"/>
      <c r="I86" s="5"/>
    </row>
    <row r="87" spans="1:9">
      <c r="A87" s="3">
        <v>40893</v>
      </c>
      <c r="B87" s="15">
        <v>7.05</v>
      </c>
      <c r="C87" s="15">
        <v>8.5299999999999994</v>
      </c>
      <c r="D87" s="15">
        <v>9.07</v>
      </c>
      <c r="E87" s="9" t="s">
        <v>317</v>
      </c>
      <c r="F87" s="9" t="s">
        <v>318</v>
      </c>
      <c r="G87" s="5"/>
      <c r="I87" s="5"/>
    </row>
    <row r="88" spans="1:9">
      <c r="A88" s="3">
        <v>40896</v>
      </c>
      <c r="B88" s="15">
        <v>7.1</v>
      </c>
      <c r="C88" s="15">
        <v>8.5299999999999994</v>
      </c>
      <c r="D88" s="15">
        <v>9.1</v>
      </c>
      <c r="E88" s="9" t="s">
        <v>319</v>
      </c>
      <c r="F88" s="9" t="s">
        <v>320</v>
      </c>
      <c r="G88" s="5"/>
      <c r="I88" s="5"/>
    </row>
    <row r="89" spans="1:9">
      <c r="A89" s="3">
        <v>40897</v>
      </c>
      <c r="B89" s="15">
        <v>7.1</v>
      </c>
      <c r="C89" s="15">
        <v>8.44</v>
      </c>
      <c r="D89" s="15">
        <v>8.99</v>
      </c>
      <c r="E89" s="9" t="s">
        <v>321</v>
      </c>
      <c r="F89" s="9" t="s">
        <v>322</v>
      </c>
      <c r="G89" s="5"/>
      <c r="I89" s="5"/>
    </row>
    <row r="90" spans="1:9">
      <c r="A90" s="3">
        <v>40898</v>
      </c>
      <c r="B90" s="15">
        <v>7.1</v>
      </c>
      <c r="C90" s="15">
        <v>8.44</v>
      </c>
      <c r="D90" s="15">
        <v>8.98</v>
      </c>
      <c r="E90" s="9" t="s">
        <v>323</v>
      </c>
      <c r="F90" s="9" t="s">
        <v>324</v>
      </c>
      <c r="G90" s="5"/>
      <c r="I90" s="5"/>
    </row>
    <row r="91" spans="1:9">
      <c r="A91" s="3">
        <v>40899</v>
      </c>
      <c r="B91" s="15">
        <v>7.45</v>
      </c>
      <c r="C91" s="15">
        <v>8.7799999999999994</v>
      </c>
      <c r="D91" s="15">
        <v>9.39</v>
      </c>
      <c r="E91" s="9" t="s">
        <v>325</v>
      </c>
      <c r="F91" s="9" t="s">
        <v>326</v>
      </c>
      <c r="G91" s="5"/>
      <c r="I91" s="5"/>
    </row>
    <row r="92" spans="1:9">
      <c r="A92" s="3">
        <v>40900</v>
      </c>
      <c r="B92" s="15">
        <v>7.4</v>
      </c>
      <c r="C92" s="15">
        <v>8.76</v>
      </c>
      <c r="D92" s="15">
        <v>9.3699999999999992</v>
      </c>
      <c r="E92" s="9" t="s">
        <v>327</v>
      </c>
      <c r="F92" s="9" t="s">
        <v>328</v>
      </c>
      <c r="G92" s="5"/>
      <c r="I92" s="5"/>
    </row>
    <row r="93" spans="1:9">
      <c r="A93" s="3">
        <v>40904</v>
      </c>
      <c r="B93" s="15">
        <v>7.4</v>
      </c>
      <c r="C93" s="15">
        <v>8.77</v>
      </c>
      <c r="D93" s="15">
        <v>9.3800000000000008</v>
      </c>
      <c r="E93" s="9" t="s">
        <v>331</v>
      </c>
      <c r="F93" s="9" t="s">
        <v>332</v>
      </c>
      <c r="G93" s="5"/>
      <c r="I93" s="5"/>
    </row>
    <row r="94" spans="1:9">
      <c r="A94" s="3">
        <v>40905</v>
      </c>
      <c r="B94" s="15">
        <v>7.4</v>
      </c>
      <c r="C94" s="15">
        <v>8.9</v>
      </c>
      <c r="D94" s="15">
        <v>9.64</v>
      </c>
      <c r="E94" s="9" t="s">
        <v>333</v>
      </c>
      <c r="F94" s="9" t="s">
        <v>334</v>
      </c>
      <c r="G94" s="5"/>
      <c r="I94" s="5"/>
    </row>
    <row r="95" spans="1:9">
      <c r="A95" s="3">
        <v>40906</v>
      </c>
      <c r="B95" s="15">
        <v>7.55</v>
      </c>
      <c r="C95" s="15">
        <v>9.19</v>
      </c>
      <c r="D95" s="15">
        <v>9.9</v>
      </c>
      <c r="E95" s="9" t="s">
        <v>335</v>
      </c>
      <c r="F95" s="9" t="s">
        <v>336</v>
      </c>
      <c r="G95" s="5"/>
      <c r="I95" s="5"/>
    </row>
    <row r="96" spans="1:9">
      <c r="A96" s="3">
        <v>40907</v>
      </c>
      <c r="B96" s="15">
        <v>7.55</v>
      </c>
      <c r="C96" s="15">
        <v>9.16</v>
      </c>
      <c r="D96" s="15">
        <v>9.9</v>
      </c>
      <c r="E96" s="9" t="s">
        <v>337</v>
      </c>
      <c r="F96" s="9" t="s">
        <v>338</v>
      </c>
      <c r="G96" s="5"/>
      <c r="I96" s="5"/>
    </row>
    <row r="97" spans="1:9">
      <c r="A97" s="3">
        <v>40910</v>
      </c>
      <c r="B97" s="15">
        <v>7.5</v>
      </c>
      <c r="C97" s="15">
        <v>9.52</v>
      </c>
      <c r="D97" s="15">
        <v>10.09</v>
      </c>
      <c r="E97" s="9" t="s">
        <v>339</v>
      </c>
      <c r="F97" s="9" t="s">
        <v>340</v>
      </c>
      <c r="G97" s="5"/>
      <c r="I97" s="5"/>
    </row>
    <row r="98" spans="1:9">
      <c r="A98" s="3">
        <v>40911</v>
      </c>
      <c r="B98" s="15">
        <v>7.85</v>
      </c>
      <c r="C98" s="15">
        <v>9.7799999999999994</v>
      </c>
      <c r="D98" s="15">
        <v>10.37</v>
      </c>
      <c r="E98" s="9" t="s">
        <v>851</v>
      </c>
      <c r="F98" s="9" t="s">
        <v>852</v>
      </c>
      <c r="G98" s="5"/>
      <c r="I98" s="5"/>
    </row>
    <row r="99" spans="1:9">
      <c r="A99" s="3">
        <v>40912</v>
      </c>
      <c r="B99" s="15">
        <v>8.1</v>
      </c>
      <c r="C99" s="15">
        <v>10.33</v>
      </c>
      <c r="D99" s="15">
        <v>10.82</v>
      </c>
      <c r="E99" s="9" t="s">
        <v>342</v>
      </c>
      <c r="F99" s="9" t="s">
        <v>343</v>
      </c>
      <c r="G99" s="5"/>
      <c r="I99" s="5"/>
    </row>
    <row r="100" spans="1:9">
      <c r="A100" s="3">
        <v>40913</v>
      </c>
      <c r="B100" s="15">
        <v>8.6</v>
      </c>
      <c r="C100" s="15">
        <v>10.31</v>
      </c>
      <c r="D100" s="15">
        <v>10.4</v>
      </c>
      <c r="E100" s="9" t="s">
        <v>853</v>
      </c>
      <c r="F100" s="9" t="s">
        <v>854</v>
      </c>
      <c r="G100" s="5"/>
      <c r="I100" s="5"/>
    </row>
    <row r="101" spans="1:9">
      <c r="A101" s="3">
        <v>40914</v>
      </c>
      <c r="B101" s="15">
        <v>8.41</v>
      </c>
      <c r="C101" s="15">
        <v>9.92</v>
      </c>
      <c r="D101" s="15">
        <v>10.08</v>
      </c>
      <c r="E101" s="9" t="s">
        <v>346</v>
      </c>
      <c r="F101" s="9" t="s">
        <v>347</v>
      </c>
      <c r="G101" s="5"/>
      <c r="I101" s="5"/>
    </row>
    <row r="102" spans="1:9">
      <c r="A102" s="3">
        <v>40917</v>
      </c>
      <c r="B102" s="15">
        <v>8.19</v>
      </c>
      <c r="C102" s="15">
        <v>9.7200000000000006</v>
      </c>
      <c r="D102" s="15">
        <v>9.85</v>
      </c>
      <c r="E102" s="9" t="s">
        <v>855</v>
      </c>
      <c r="F102" s="9" t="s">
        <v>856</v>
      </c>
      <c r="G102" s="5"/>
      <c r="I102" s="5"/>
    </row>
    <row r="103" spans="1:9">
      <c r="A103" s="3">
        <v>40918</v>
      </c>
      <c r="B103" s="15">
        <v>8.0299999999999994</v>
      </c>
      <c r="C103" s="15">
        <v>9.43</v>
      </c>
      <c r="D103" s="15">
        <v>9.56</v>
      </c>
      <c r="E103" s="9" t="s">
        <v>857</v>
      </c>
      <c r="F103" s="9" t="s">
        <v>858</v>
      </c>
      <c r="G103" s="5"/>
      <c r="I103" s="5"/>
    </row>
    <row r="104" spans="1:9">
      <c r="A104" s="3">
        <v>40919</v>
      </c>
      <c r="B104" s="15">
        <v>7.85</v>
      </c>
      <c r="C104" s="15">
        <v>9.51</v>
      </c>
      <c r="D104" s="15">
        <v>9.59</v>
      </c>
      <c r="E104" s="9" t="s">
        <v>859</v>
      </c>
      <c r="F104" s="9" t="s">
        <v>860</v>
      </c>
      <c r="G104" s="5"/>
      <c r="I104" s="5"/>
    </row>
    <row r="105" spans="1:9">
      <c r="A105" s="3">
        <v>40920</v>
      </c>
      <c r="B105" s="15">
        <v>7.75</v>
      </c>
      <c r="C105" s="15">
        <v>9.57</v>
      </c>
      <c r="D105" s="15">
        <v>9.56</v>
      </c>
      <c r="E105" s="9" t="s">
        <v>354</v>
      </c>
      <c r="F105" s="9" t="s">
        <v>355</v>
      </c>
      <c r="G105" s="5"/>
      <c r="I105" s="5"/>
    </row>
    <row r="106" spans="1:9">
      <c r="A106" s="3">
        <v>40921</v>
      </c>
      <c r="B106" s="15">
        <v>7.84</v>
      </c>
      <c r="C106" s="15">
        <v>9.7200000000000006</v>
      </c>
      <c r="D106" s="15">
        <v>9.69</v>
      </c>
      <c r="E106" s="9" t="s">
        <v>861</v>
      </c>
      <c r="F106" s="9" t="s">
        <v>862</v>
      </c>
      <c r="G106" s="5"/>
      <c r="I106" s="5"/>
    </row>
    <row r="107" spans="1:9">
      <c r="A107" s="3">
        <v>40924</v>
      </c>
      <c r="B107" s="15">
        <v>7.85</v>
      </c>
      <c r="C107" s="15">
        <v>9.61</v>
      </c>
      <c r="D107" s="15">
        <v>9.6</v>
      </c>
      <c r="E107" s="9" t="s">
        <v>358</v>
      </c>
      <c r="F107" s="9" t="s">
        <v>771</v>
      </c>
      <c r="G107" s="5"/>
      <c r="I107" s="5"/>
    </row>
    <row r="108" spans="1:9">
      <c r="A108" s="3">
        <v>40925</v>
      </c>
      <c r="B108" s="15">
        <v>7.95</v>
      </c>
      <c r="C108" s="15">
        <v>9.76</v>
      </c>
      <c r="D108" s="15">
        <v>9.7100000000000009</v>
      </c>
      <c r="E108" s="9" t="s">
        <v>360</v>
      </c>
      <c r="F108" s="9" t="s">
        <v>863</v>
      </c>
      <c r="G108" s="5"/>
      <c r="I108" s="5"/>
    </row>
    <row r="109" spans="1:9">
      <c r="A109" s="3">
        <v>40926</v>
      </c>
      <c r="B109" s="15">
        <v>7.5</v>
      </c>
      <c r="C109" s="15">
        <v>9.4700000000000006</v>
      </c>
      <c r="D109" s="15">
        <v>9.48</v>
      </c>
      <c r="E109" s="9" t="s">
        <v>864</v>
      </c>
      <c r="F109" s="9" t="s">
        <v>363</v>
      </c>
      <c r="G109" s="5"/>
      <c r="I109" s="5"/>
    </row>
    <row r="110" spans="1:9">
      <c r="A110" s="3">
        <v>40927</v>
      </c>
      <c r="B110" s="15">
        <v>7.55</v>
      </c>
      <c r="C110" s="15">
        <v>9.2100000000000009</v>
      </c>
      <c r="D110" s="15">
        <v>9.18</v>
      </c>
      <c r="E110" s="9" t="s">
        <v>865</v>
      </c>
      <c r="F110" s="9" t="s">
        <v>866</v>
      </c>
      <c r="G110" s="5"/>
      <c r="I110" s="5"/>
    </row>
    <row r="111" spans="1:9">
      <c r="A111" s="3">
        <v>40928</v>
      </c>
      <c r="B111" s="15">
        <v>7.64</v>
      </c>
      <c r="C111" s="15">
        <v>9.33</v>
      </c>
      <c r="D111" s="15">
        <v>9.31</v>
      </c>
      <c r="E111" s="9" t="s">
        <v>366</v>
      </c>
      <c r="F111" s="9" t="s">
        <v>367</v>
      </c>
      <c r="G111" s="5"/>
      <c r="I111" s="5"/>
    </row>
    <row r="112" spans="1:9">
      <c r="A112" s="3">
        <v>40931</v>
      </c>
      <c r="B112" s="15">
        <v>7.63</v>
      </c>
      <c r="C112" s="15">
        <v>9.27</v>
      </c>
      <c r="D112" s="15">
        <v>9.26</v>
      </c>
      <c r="E112" s="9" t="s">
        <v>368</v>
      </c>
      <c r="F112" s="9" t="s">
        <v>369</v>
      </c>
      <c r="G112" s="5"/>
      <c r="I112" s="5"/>
    </row>
    <row r="113" spans="1:9">
      <c r="A113" s="3">
        <v>40932</v>
      </c>
      <c r="B113" s="15">
        <v>7.61</v>
      </c>
      <c r="C113" s="15">
        <v>9.14</v>
      </c>
      <c r="D113" s="15">
        <v>9.14</v>
      </c>
      <c r="E113" s="9" t="s">
        <v>370</v>
      </c>
      <c r="F113" s="9" t="s">
        <v>371</v>
      </c>
      <c r="G113" s="5"/>
      <c r="I113" s="5"/>
    </row>
    <row r="114" spans="1:9">
      <c r="A114" s="3">
        <v>40933</v>
      </c>
      <c r="B114" s="15">
        <v>7.37</v>
      </c>
      <c r="C114" s="15">
        <v>8.76</v>
      </c>
      <c r="D114" s="15">
        <v>8.9</v>
      </c>
      <c r="E114" s="9" t="s">
        <v>372</v>
      </c>
      <c r="F114" s="9" t="s">
        <v>373</v>
      </c>
      <c r="G114" s="5"/>
      <c r="I114" s="5"/>
    </row>
    <row r="115" spans="1:9">
      <c r="A115" s="3">
        <v>40934</v>
      </c>
      <c r="B115" s="15">
        <v>7.35</v>
      </c>
      <c r="C115" s="15">
        <v>8.4700000000000006</v>
      </c>
      <c r="D115" s="15">
        <v>8.75</v>
      </c>
      <c r="E115" s="9" t="s">
        <v>867</v>
      </c>
      <c r="F115" s="9" t="s">
        <v>868</v>
      </c>
      <c r="G115" s="5"/>
      <c r="I115" s="5"/>
    </row>
    <row r="116" spans="1:9">
      <c r="A116" s="3">
        <v>40935</v>
      </c>
      <c r="B116" s="15">
        <v>7.35</v>
      </c>
      <c r="C116" s="15">
        <v>8.51</v>
      </c>
      <c r="D116" s="15">
        <v>8.77</v>
      </c>
      <c r="E116" s="9" t="s">
        <v>376</v>
      </c>
      <c r="F116" s="9" t="s">
        <v>377</v>
      </c>
      <c r="G116" s="5"/>
      <c r="I116" s="5"/>
    </row>
    <row r="117" spans="1:9">
      <c r="A117" s="3">
        <v>40938</v>
      </c>
      <c r="B117" s="15">
        <v>7.35</v>
      </c>
      <c r="C117" s="15">
        <v>8.6</v>
      </c>
      <c r="D117" s="15">
        <v>8.93</v>
      </c>
      <c r="E117" s="9" t="s">
        <v>378</v>
      </c>
      <c r="F117" s="9" t="s">
        <v>379</v>
      </c>
      <c r="G117" s="5"/>
      <c r="I117" s="5"/>
    </row>
    <row r="118" spans="1:9">
      <c r="A118" s="3">
        <v>40939</v>
      </c>
      <c r="B118" s="15">
        <v>7.48</v>
      </c>
      <c r="C118" s="15">
        <v>8.6</v>
      </c>
      <c r="D118" s="15">
        <v>8.89</v>
      </c>
      <c r="E118" s="9" t="s">
        <v>380</v>
      </c>
      <c r="F118" s="9" t="s">
        <v>381</v>
      </c>
      <c r="G118" s="5"/>
      <c r="I118" s="5"/>
    </row>
    <row r="119" spans="1:9">
      <c r="A119" s="3">
        <v>40940</v>
      </c>
      <c r="B119" s="15">
        <v>7.45</v>
      </c>
      <c r="C119" s="15">
        <v>8.57</v>
      </c>
      <c r="D119" s="15">
        <v>8.8800000000000008</v>
      </c>
      <c r="E119" s="9" t="s">
        <v>382</v>
      </c>
      <c r="F119" s="9" t="s">
        <v>383</v>
      </c>
      <c r="G119" s="5"/>
      <c r="I119" s="5"/>
    </row>
    <row r="120" spans="1:9">
      <c r="A120" s="3">
        <v>40941</v>
      </c>
      <c r="B120" s="15">
        <v>7.44</v>
      </c>
      <c r="C120" s="15">
        <v>8.5399999999999991</v>
      </c>
      <c r="D120" s="15">
        <v>8.7899999999999991</v>
      </c>
      <c r="E120" s="9" t="s">
        <v>384</v>
      </c>
      <c r="F120" s="9" t="s">
        <v>385</v>
      </c>
      <c r="G120" s="5"/>
      <c r="I120" s="5"/>
    </row>
    <row r="121" spans="1:9">
      <c r="A121" s="3">
        <v>40942</v>
      </c>
      <c r="B121" s="15">
        <v>7.4</v>
      </c>
      <c r="C121" s="15">
        <v>8.43</v>
      </c>
      <c r="D121" s="15">
        <v>8.6999999999999993</v>
      </c>
      <c r="E121" s="9" t="s">
        <v>386</v>
      </c>
      <c r="F121" s="9" t="s">
        <v>387</v>
      </c>
      <c r="G121" s="5"/>
      <c r="I121" s="5"/>
    </row>
    <row r="122" spans="1:9">
      <c r="A122" s="3">
        <v>40945</v>
      </c>
      <c r="B122" s="15">
        <v>7.39</v>
      </c>
      <c r="C122" s="15">
        <v>8.41</v>
      </c>
      <c r="D122" s="15">
        <v>8.6</v>
      </c>
      <c r="E122" s="9" t="s">
        <v>388</v>
      </c>
      <c r="F122" s="9" t="s">
        <v>389</v>
      </c>
      <c r="G122" s="5"/>
      <c r="I122" s="5"/>
    </row>
    <row r="123" spans="1:9">
      <c r="A123" s="3">
        <v>40946</v>
      </c>
      <c r="B123" s="15">
        <v>7.35</v>
      </c>
      <c r="C123" s="15">
        <v>8.33</v>
      </c>
      <c r="D123" s="15">
        <v>8.5299999999999994</v>
      </c>
      <c r="E123" s="9" t="s">
        <v>390</v>
      </c>
      <c r="F123" s="9" t="s">
        <v>391</v>
      </c>
      <c r="G123" s="5"/>
      <c r="I123" s="5"/>
    </row>
    <row r="124" spans="1:9">
      <c r="A124" s="3">
        <v>40947</v>
      </c>
      <c r="B124" s="15">
        <v>7.25</v>
      </c>
      <c r="C124" s="15">
        <v>8.1300000000000008</v>
      </c>
      <c r="D124" s="15">
        <v>8.31</v>
      </c>
      <c r="E124" s="9" t="s">
        <v>392</v>
      </c>
      <c r="F124" s="9" t="s">
        <v>393</v>
      </c>
      <c r="G124" s="5"/>
      <c r="I124" s="5"/>
    </row>
    <row r="125" spans="1:9">
      <c r="A125" s="3">
        <v>40948</v>
      </c>
      <c r="B125" s="15">
        <v>7.3</v>
      </c>
      <c r="C125" s="15">
        <v>8.2799999999999994</v>
      </c>
      <c r="D125" s="15">
        <v>8.4499999999999993</v>
      </c>
      <c r="E125" s="9" t="s">
        <v>394</v>
      </c>
      <c r="F125" s="9" t="s">
        <v>395</v>
      </c>
      <c r="G125" s="5"/>
      <c r="I125" s="5"/>
    </row>
    <row r="126" spans="1:9">
      <c r="A126" s="3">
        <v>40949</v>
      </c>
      <c r="B126" s="15">
        <v>7.35</v>
      </c>
      <c r="C126" s="15">
        <v>8.52</v>
      </c>
      <c r="D126" s="15">
        <v>8.65</v>
      </c>
      <c r="E126" s="9" t="s">
        <v>396</v>
      </c>
      <c r="F126" s="9" t="s">
        <v>397</v>
      </c>
      <c r="G126" s="5"/>
      <c r="I126" s="5"/>
    </row>
    <row r="127" spans="1:9">
      <c r="A127" s="3">
        <v>40952</v>
      </c>
      <c r="B127" s="15">
        <v>7.42</v>
      </c>
      <c r="C127" s="15">
        <v>8.24</v>
      </c>
      <c r="D127" s="15">
        <v>8.5</v>
      </c>
      <c r="E127" s="9" t="s">
        <v>398</v>
      </c>
      <c r="F127" s="9" t="s">
        <v>399</v>
      </c>
      <c r="G127" s="5"/>
      <c r="I127" s="5"/>
    </row>
    <row r="128" spans="1:9">
      <c r="A128" s="3">
        <v>40953</v>
      </c>
      <c r="B128" s="15">
        <v>7.39</v>
      </c>
      <c r="C128" s="15">
        <v>8.33</v>
      </c>
      <c r="D128" s="15">
        <v>8.61</v>
      </c>
      <c r="E128" s="9" t="s">
        <v>400</v>
      </c>
      <c r="F128" s="9" t="s">
        <v>401</v>
      </c>
      <c r="G128" s="5"/>
      <c r="I128" s="5"/>
    </row>
    <row r="129" spans="1:9">
      <c r="A129" s="3">
        <v>40954</v>
      </c>
      <c r="B129" s="15">
        <v>7.25</v>
      </c>
      <c r="C129" s="15">
        <v>7.87</v>
      </c>
      <c r="D129" s="15">
        <v>8.27</v>
      </c>
      <c r="E129" s="9" t="s">
        <v>402</v>
      </c>
      <c r="F129" s="9" t="s">
        <v>403</v>
      </c>
      <c r="G129" s="5"/>
      <c r="I129" s="5"/>
    </row>
    <row r="130" spans="1:9">
      <c r="A130" s="3">
        <v>40955</v>
      </c>
      <c r="B130" s="15">
        <v>7.35</v>
      </c>
      <c r="C130" s="15">
        <v>8.01</v>
      </c>
      <c r="D130" s="15">
        <v>8.5</v>
      </c>
      <c r="E130" s="9" t="s">
        <v>404</v>
      </c>
      <c r="F130" s="9" t="s">
        <v>405</v>
      </c>
      <c r="G130" s="5"/>
      <c r="I130" s="5"/>
    </row>
    <row r="131" spans="1:9">
      <c r="A131" s="3">
        <v>40956</v>
      </c>
      <c r="B131" s="15">
        <v>7.25</v>
      </c>
      <c r="C131" s="15">
        <v>7.92</v>
      </c>
      <c r="D131" s="15">
        <v>8.42</v>
      </c>
      <c r="E131" s="9" t="s">
        <v>406</v>
      </c>
      <c r="F131" s="9" t="s">
        <v>407</v>
      </c>
      <c r="G131" s="5"/>
      <c r="I131" s="5"/>
    </row>
    <row r="132" spans="1:9">
      <c r="A132" s="3">
        <v>40959</v>
      </c>
      <c r="B132" s="15">
        <v>7.2</v>
      </c>
      <c r="C132" s="15">
        <v>7.86</v>
      </c>
      <c r="D132" s="15">
        <v>8.3800000000000008</v>
      </c>
      <c r="E132" s="9" t="s">
        <v>408</v>
      </c>
      <c r="F132" s="9" t="s">
        <v>409</v>
      </c>
      <c r="G132" s="5"/>
      <c r="I132" s="5"/>
    </row>
    <row r="133" spans="1:9">
      <c r="A133" s="3">
        <v>40960</v>
      </c>
      <c r="B133" s="15">
        <v>7.2</v>
      </c>
      <c r="C133" s="15">
        <v>7.87</v>
      </c>
      <c r="D133" s="15">
        <v>8.49</v>
      </c>
      <c r="E133" s="9" t="s">
        <v>410</v>
      </c>
      <c r="F133" s="9" t="s">
        <v>411</v>
      </c>
      <c r="G133" s="5"/>
      <c r="I133" s="5"/>
    </row>
    <row r="134" spans="1:9">
      <c r="A134" s="3">
        <v>40961</v>
      </c>
      <c r="B134" s="15">
        <v>7.22</v>
      </c>
      <c r="C134" s="15">
        <v>8.1300000000000008</v>
      </c>
      <c r="D134" s="15">
        <v>8.82</v>
      </c>
      <c r="E134" s="9" t="s">
        <v>412</v>
      </c>
      <c r="F134" s="9" t="s">
        <v>413</v>
      </c>
      <c r="G134" s="5"/>
      <c r="I134" s="5"/>
    </row>
    <row r="135" spans="1:9">
      <c r="A135" s="3">
        <v>40962</v>
      </c>
      <c r="B135" s="15">
        <v>7.21</v>
      </c>
      <c r="C135" s="15">
        <v>8.2899999999999991</v>
      </c>
      <c r="D135" s="15">
        <v>8.83</v>
      </c>
      <c r="E135" s="9" t="s">
        <v>414</v>
      </c>
      <c r="F135" s="9" t="s">
        <v>415</v>
      </c>
      <c r="G135" s="5"/>
      <c r="I135" s="5"/>
    </row>
    <row r="136" spans="1:9">
      <c r="A136" s="3">
        <v>40963</v>
      </c>
      <c r="B136" s="15">
        <v>7.2</v>
      </c>
      <c r="C136" s="15">
        <v>8.1300000000000008</v>
      </c>
      <c r="D136" s="15">
        <v>8.65</v>
      </c>
      <c r="E136" s="9" t="s">
        <v>416</v>
      </c>
      <c r="F136" s="9" t="s">
        <v>417</v>
      </c>
      <c r="G136" s="5"/>
      <c r="I136" s="5"/>
    </row>
    <row r="137" spans="1:9">
      <c r="A137" s="3">
        <v>40966</v>
      </c>
      <c r="B137" s="15">
        <v>7.23</v>
      </c>
      <c r="C137" s="15">
        <v>8.27</v>
      </c>
      <c r="D137" s="15">
        <v>8.86</v>
      </c>
      <c r="E137" s="9" t="s">
        <v>418</v>
      </c>
      <c r="F137" s="9" t="s">
        <v>419</v>
      </c>
      <c r="G137" s="5"/>
      <c r="I137" s="5"/>
    </row>
    <row r="138" spans="1:9">
      <c r="A138" s="3">
        <v>40967</v>
      </c>
      <c r="B138" s="15">
        <v>7.2</v>
      </c>
      <c r="C138" s="15">
        <v>8.17</v>
      </c>
      <c r="D138" s="15">
        <v>8.73</v>
      </c>
      <c r="E138" s="9" t="s">
        <v>420</v>
      </c>
      <c r="F138" s="9" t="s">
        <v>421</v>
      </c>
      <c r="G138" s="5"/>
      <c r="I138" s="5"/>
    </row>
    <row r="139" spans="1:9">
      <c r="A139" s="3">
        <v>40968</v>
      </c>
      <c r="B139" s="15">
        <v>7.08</v>
      </c>
      <c r="C139" s="15">
        <v>8.27</v>
      </c>
      <c r="D139" s="15">
        <v>8.57</v>
      </c>
      <c r="E139" s="9" t="s">
        <v>422</v>
      </c>
      <c r="F139" s="9" t="s">
        <v>423</v>
      </c>
      <c r="G139" s="5"/>
      <c r="I139" s="5"/>
    </row>
    <row r="140" spans="1:9">
      <c r="A140" s="3">
        <v>40969</v>
      </c>
      <c r="B140" s="15">
        <v>7.05</v>
      </c>
      <c r="C140" s="15">
        <v>8.16</v>
      </c>
      <c r="D140" s="15">
        <v>8.4</v>
      </c>
      <c r="E140" s="9" t="s">
        <v>424</v>
      </c>
      <c r="F140" s="9" t="s">
        <v>425</v>
      </c>
      <c r="G140" s="5"/>
      <c r="I140" s="5"/>
    </row>
    <row r="141" spans="1:9">
      <c r="A141" s="3">
        <v>40970</v>
      </c>
      <c r="B141" s="15">
        <v>7.13</v>
      </c>
      <c r="C141" s="15">
        <v>8.2200000000000006</v>
      </c>
      <c r="D141" s="15">
        <v>8.43</v>
      </c>
      <c r="E141" s="9" t="s">
        <v>426</v>
      </c>
      <c r="F141" s="9" t="s">
        <v>427</v>
      </c>
      <c r="G141" s="5"/>
      <c r="I141" s="5"/>
    </row>
    <row r="142" spans="1:9">
      <c r="A142" s="3">
        <v>40973</v>
      </c>
      <c r="B142" s="15">
        <v>7.12</v>
      </c>
      <c r="C142" s="15">
        <v>8.32</v>
      </c>
      <c r="D142" s="15">
        <v>8.6</v>
      </c>
      <c r="E142" s="9" t="s">
        <v>428</v>
      </c>
      <c r="F142" s="9" t="s">
        <v>429</v>
      </c>
      <c r="G142" s="5"/>
      <c r="I142" s="5"/>
    </row>
    <row r="143" spans="1:9">
      <c r="A143" s="3">
        <v>40974</v>
      </c>
      <c r="B143" s="15">
        <v>7.25</v>
      </c>
      <c r="C143" s="15">
        <v>8.36</v>
      </c>
      <c r="D143" s="15">
        <v>8.64</v>
      </c>
      <c r="E143" s="9" t="s">
        <v>430</v>
      </c>
      <c r="F143" s="9" t="s">
        <v>431</v>
      </c>
      <c r="G143" s="5"/>
      <c r="I143" s="5"/>
    </row>
    <row r="144" spans="1:9">
      <c r="A144" s="3">
        <v>40975</v>
      </c>
      <c r="B144" s="15">
        <v>7.2</v>
      </c>
      <c r="C144" s="15">
        <v>8.3800000000000008</v>
      </c>
      <c r="D144" s="15">
        <v>8.6999999999999993</v>
      </c>
      <c r="E144" s="9" t="s">
        <v>432</v>
      </c>
      <c r="F144" s="9" t="s">
        <v>433</v>
      </c>
      <c r="G144" s="5"/>
      <c r="I144" s="5"/>
    </row>
    <row r="145" spans="1:9">
      <c r="A145" s="3">
        <v>40976</v>
      </c>
      <c r="B145" s="15">
        <v>7.2</v>
      </c>
      <c r="C145" s="15">
        <v>8.36</v>
      </c>
      <c r="D145" s="15">
        <v>8.6300000000000008</v>
      </c>
      <c r="E145" s="9" t="s">
        <v>434</v>
      </c>
      <c r="F145" s="9" t="s">
        <v>435</v>
      </c>
      <c r="G145" s="5"/>
      <c r="I145" s="5"/>
    </row>
    <row r="146" spans="1:9">
      <c r="A146" s="3">
        <v>40977</v>
      </c>
      <c r="B146" s="15">
        <v>7.16</v>
      </c>
      <c r="C146" s="15">
        <v>8.33</v>
      </c>
      <c r="D146" s="15">
        <v>8.65</v>
      </c>
      <c r="E146" s="9" t="s">
        <v>436</v>
      </c>
      <c r="F146" s="9" t="s">
        <v>437</v>
      </c>
      <c r="G146" s="5"/>
      <c r="I146" s="5"/>
    </row>
    <row r="147" spans="1:9">
      <c r="A147" s="3">
        <v>40980</v>
      </c>
      <c r="B147" s="15">
        <v>7.15</v>
      </c>
      <c r="C147" s="15">
        <v>8.32</v>
      </c>
      <c r="D147" s="15">
        <v>8.68</v>
      </c>
      <c r="E147" s="9" t="s">
        <v>438</v>
      </c>
      <c r="F147" s="9" t="s">
        <v>439</v>
      </c>
    </row>
    <row r="148" spans="1:9">
      <c r="A148" s="3">
        <v>40981</v>
      </c>
      <c r="B148" s="15">
        <v>7.16</v>
      </c>
      <c r="C148" s="15">
        <v>8.33</v>
      </c>
      <c r="D148" s="15">
        <v>8.66</v>
      </c>
      <c r="E148" s="9" t="s">
        <v>440</v>
      </c>
      <c r="F148" s="9" t="s">
        <v>441</v>
      </c>
    </row>
    <row r="149" spans="1:9">
      <c r="A149" s="3">
        <v>40982</v>
      </c>
      <c r="B149" s="15">
        <v>7.15</v>
      </c>
      <c r="C149" s="15">
        <v>8.27</v>
      </c>
      <c r="D149" s="15">
        <v>8.61</v>
      </c>
      <c r="E149" s="9" t="s">
        <v>442</v>
      </c>
      <c r="F149" s="9" t="s">
        <v>443</v>
      </c>
    </row>
    <row r="150" spans="1:9">
      <c r="A150" s="3">
        <v>40987</v>
      </c>
      <c r="B150" s="15">
        <v>7.16</v>
      </c>
      <c r="C150" s="15">
        <v>8.26</v>
      </c>
      <c r="D150" s="15">
        <v>8.6199999999999992</v>
      </c>
      <c r="E150" s="9" t="s">
        <v>448</v>
      </c>
      <c r="F150" s="9" t="s">
        <v>449</v>
      </c>
    </row>
    <row r="151" spans="1:9">
      <c r="A151" s="3">
        <v>40988</v>
      </c>
      <c r="B151" s="15">
        <v>7.17</v>
      </c>
      <c r="C151" s="15">
        <v>8.36</v>
      </c>
      <c r="D151" s="15">
        <v>8.69</v>
      </c>
      <c r="E151" s="9" t="s">
        <v>450</v>
      </c>
      <c r="F151" s="9" t="s">
        <v>451</v>
      </c>
    </row>
    <row r="152" spans="1:9">
      <c r="A152" s="3">
        <v>40989</v>
      </c>
      <c r="B152" s="15">
        <v>7.15</v>
      </c>
      <c r="C152" s="15">
        <v>8.4</v>
      </c>
      <c r="D152" s="15">
        <v>8.73</v>
      </c>
      <c r="E152" s="9" t="s">
        <v>452</v>
      </c>
      <c r="F152" s="9" t="s">
        <v>453</v>
      </c>
    </row>
    <row r="153" spans="1:9">
      <c r="A153" s="3">
        <v>40990</v>
      </c>
      <c r="B153" s="15">
        <v>7.17</v>
      </c>
      <c r="C153" s="15">
        <v>8.51</v>
      </c>
      <c r="D153" s="15">
        <v>8.8800000000000008</v>
      </c>
      <c r="E153" s="9" t="s">
        <v>454</v>
      </c>
      <c r="F153" s="9" t="s">
        <v>455</v>
      </c>
    </row>
    <row r="154" spans="1:9">
      <c r="A154" s="3">
        <v>40994</v>
      </c>
      <c r="B154" s="15">
        <v>7.17</v>
      </c>
      <c r="C154" s="15">
        <v>8.6199999999999992</v>
      </c>
      <c r="D154" s="15">
        <v>8.94</v>
      </c>
      <c r="E154" s="9" t="s">
        <v>458</v>
      </c>
      <c r="F154" s="9" t="s">
        <v>459</v>
      </c>
    </row>
    <row r="155" spans="1:9">
      <c r="A155" s="3">
        <v>40995</v>
      </c>
      <c r="B155" s="15">
        <v>7.38</v>
      </c>
      <c r="C155" s="15">
        <v>8.5399999999999991</v>
      </c>
      <c r="D155" s="15">
        <v>8.82</v>
      </c>
      <c r="E155" s="9" t="s">
        <v>460</v>
      </c>
      <c r="F155" s="9" t="s">
        <v>461</v>
      </c>
    </row>
    <row r="156" spans="1:9">
      <c r="A156" s="3">
        <v>40996</v>
      </c>
      <c r="B156" s="15">
        <v>7.35</v>
      </c>
      <c r="C156" s="15">
        <v>8.6199999999999992</v>
      </c>
      <c r="D156" s="15">
        <v>8.93</v>
      </c>
      <c r="E156" s="9" t="s">
        <v>462</v>
      </c>
      <c r="F156" s="9" t="s">
        <v>463</v>
      </c>
    </row>
    <row r="157" spans="1:9">
      <c r="A157" s="3">
        <v>40997</v>
      </c>
      <c r="B157" s="15">
        <v>7.35</v>
      </c>
      <c r="C157" s="15">
        <v>8.67</v>
      </c>
      <c r="D157" s="15">
        <v>9.01</v>
      </c>
      <c r="E157" s="9" t="s">
        <v>464</v>
      </c>
      <c r="F157" s="9" t="s">
        <v>465</v>
      </c>
    </row>
    <row r="158" spans="1:9">
      <c r="A158" s="3">
        <v>40998</v>
      </c>
      <c r="B158" s="15">
        <v>7.35</v>
      </c>
      <c r="C158" s="15">
        <v>8.7200000000000006</v>
      </c>
      <c r="D158" s="15">
        <v>9.06</v>
      </c>
      <c r="E158" s="9" t="s">
        <v>466</v>
      </c>
      <c r="F158" s="9" t="s">
        <v>467</v>
      </c>
    </row>
    <row r="159" spans="1:9">
      <c r="A159" s="3">
        <v>41001</v>
      </c>
      <c r="B159" s="15">
        <v>7.35</v>
      </c>
      <c r="C159" s="15">
        <v>8.64</v>
      </c>
      <c r="D159" s="15">
        <v>8.89</v>
      </c>
      <c r="E159" s="9" t="s">
        <v>468</v>
      </c>
      <c r="F159" s="9" t="s">
        <v>469</v>
      </c>
    </row>
    <row r="160" spans="1:9">
      <c r="A160" s="3">
        <v>41002</v>
      </c>
      <c r="B160" s="15">
        <v>7.35</v>
      </c>
      <c r="C160" s="15">
        <v>8.61</v>
      </c>
      <c r="D160" s="15">
        <v>8.86</v>
      </c>
      <c r="E160" s="9" t="s">
        <v>470</v>
      </c>
      <c r="F160" s="9" t="s">
        <v>471</v>
      </c>
    </row>
    <row r="161" spans="1:6">
      <c r="A161" s="3">
        <v>41003</v>
      </c>
      <c r="B161" s="15">
        <v>7.35</v>
      </c>
      <c r="C161" s="15">
        <v>8.66</v>
      </c>
      <c r="D161" s="15">
        <v>8.9700000000000006</v>
      </c>
      <c r="E161" s="9" t="s">
        <v>472</v>
      </c>
      <c r="F161" s="9" t="s">
        <v>473</v>
      </c>
    </row>
    <row r="162" spans="1:6">
      <c r="A162" s="3">
        <v>41004</v>
      </c>
      <c r="B162" s="15">
        <v>7.35</v>
      </c>
      <c r="C162" s="15">
        <v>8.75</v>
      </c>
      <c r="D162" s="15">
        <v>9.0299999999999994</v>
      </c>
      <c r="E162" s="9" t="s">
        <v>474</v>
      </c>
      <c r="F162" s="9" t="s">
        <v>475</v>
      </c>
    </row>
    <row r="163" spans="1:6">
      <c r="A163" s="3">
        <v>41009</v>
      </c>
      <c r="B163" s="15">
        <v>7.35</v>
      </c>
      <c r="C163" s="15">
        <v>8.7799999999999994</v>
      </c>
      <c r="D163" s="15">
        <v>9.0399999999999991</v>
      </c>
      <c r="E163" s="9" t="s">
        <v>480</v>
      </c>
      <c r="F163" s="9" t="s">
        <v>481</v>
      </c>
    </row>
    <row r="164" spans="1:6">
      <c r="A164" s="3">
        <v>41010</v>
      </c>
      <c r="B164" s="15">
        <v>7.35</v>
      </c>
      <c r="C164" s="15">
        <v>8.76</v>
      </c>
      <c r="D164" s="15">
        <v>8.9700000000000006</v>
      </c>
      <c r="E164" s="9" t="s">
        <v>482</v>
      </c>
      <c r="F164" s="9" t="s">
        <v>483</v>
      </c>
    </row>
    <row r="165" spans="1:6">
      <c r="A165" s="3">
        <v>41011</v>
      </c>
      <c r="B165" s="15">
        <v>7.35</v>
      </c>
      <c r="C165" s="15">
        <v>8.6999999999999993</v>
      </c>
      <c r="D165" s="15">
        <v>8.91</v>
      </c>
      <c r="E165" s="9" t="s">
        <v>484</v>
      </c>
      <c r="F165" s="9" t="s">
        <v>485</v>
      </c>
    </row>
    <row r="166" spans="1:6">
      <c r="A166" s="3">
        <v>41015</v>
      </c>
      <c r="B166" s="15">
        <v>7.35</v>
      </c>
      <c r="C166" s="15">
        <v>8.83</v>
      </c>
      <c r="D166" s="15">
        <v>8.98</v>
      </c>
      <c r="E166" s="9" t="s">
        <v>488</v>
      </c>
      <c r="F166" s="9" t="s">
        <v>489</v>
      </c>
    </row>
    <row r="167" spans="1:6">
      <c r="A167" s="3">
        <v>41016</v>
      </c>
      <c r="B167" s="15">
        <v>7.35</v>
      </c>
      <c r="C167" s="15">
        <v>8.7899999999999991</v>
      </c>
      <c r="D167" s="15">
        <v>8.9600000000000009</v>
      </c>
      <c r="E167" s="9" t="s">
        <v>490</v>
      </c>
      <c r="F167" s="9" t="s">
        <v>491</v>
      </c>
    </row>
    <row r="168" spans="1:6">
      <c r="A168" s="3">
        <v>41017</v>
      </c>
      <c r="B168" s="15">
        <v>7.35</v>
      </c>
      <c r="C168" s="15">
        <v>8.73</v>
      </c>
      <c r="D168" s="15">
        <v>8.8800000000000008</v>
      </c>
      <c r="E168" s="9" t="s">
        <v>492</v>
      </c>
      <c r="F168" s="9" t="s">
        <v>493</v>
      </c>
    </row>
    <row r="169" spans="1:6">
      <c r="A169" s="3">
        <v>41018</v>
      </c>
      <c r="B169" s="15">
        <v>7.35</v>
      </c>
      <c r="C169" s="15">
        <v>8.7200000000000006</v>
      </c>
      <c r="D169" s="15">
        <v>8.8699999999999992</v>
      </c>
      <c r="E169" s="9" t="s">
        <v>494</v>
      </c>
      <c r="F169" s="9" t="s">
        <v>495</v>
      </c>
    </row>
    <row r="170" spans="1:6">
      <c r="A170" s="3">
        <v>41019</v>
      </c>
      <c r="B170" s="15">
        <v>7.35</v>
      </c>
      <c r="C170" s="15">
        <v>8.6999999999999993</v>
      </c>
      <c r="D170" s="15">
        <v>8.83</v>
      </c>
      <c r="E170" s="9" t="s">
        <v>496</v>
      </c>
      <c r="F170" s="9" t="s">
        <v>497</v>
      </c>
    </row>
    <row r="171" spans="1:6">
      <c r="A171" s="3">
        <v>41022</v>
      </c>
      <c r="B171" s="15">
        <v>7.35</v>
      </c>
      <c r="C171" s="15">
        <v>8.77</v>
      </c>
      <c r="D171" s="15">
        <v>8.89</v>
      </c>
      <c r="E171" s="9" t="s">
        <v>498</v>
      </c>
      <c r="F171" s="9" t="s">
        <v>499</v>
      </c>
    </row>
    <row r="172" spans="1:6">
      <c r="A172" s="3">
        <v>41024</v>
      </c>
      <c r="B172" s="15">
        <v>7.2</v>
      </c>
      <c r="C172" s="15">
        <v>7.96</v>
      </c>
      <c r="D172" s="15">
        <v>7.97</v>
      </c>
      <c r="E172" s="9" t="s">
        <v>502</v>
      </c>
      <c r="F172" s="9" t="s">
        <v>503</v>
      </c>
    </row>
    <row r="173" spans="1:6">
      <c r="A173" s="3">
        <v>41025</v>
      </c>
      <c r="B173" s="15">
        <v>7.18</v>
      </c>
      <c r="C173" s="15">
        <v>7.96</v>
      </c>
      <c r="D173" s="15">
        <v>7.97</v>
      </c>
      <c r="E173" s="9" t="s">
        <v>504</v>
      </c>
      <c r="F173" s="9" t="s">
        <v>505</v>
      </c>
    </row>
    <row r="174" spans="1:6">
      <c r="A174" s="3">
        <v>41026</v>
      </c>
      <c r="B174" s="15">
        <v>7.2</v>
      </c>
      <c r="C174" s="15">
        <v>7.87</v>
      </c>
      <c r="D174" s="15">
        <v>7.98</v>
      </c>
      <c r="E174" s="9" t="s">
        <v>506</v>
      </c>
      <c r="F174" s="9" t="s">
        <v>507</v>
      </c>
    </row>
    <row r="175" spans="1:6">
      <c r="A175" s="3">
        <v>41031</v>
      </c>
      <c r="B175" s="15">
        <v>7.2</v>
      </c>
      <c r="C175" s="15">
        <v>7.76</v>
      </c>
      <c r="D175" s="15">
        <v>7.98</v>
      </c>
      <c r="E175" s="9" t="s">
        <v>512</v>
      </c>
      <c r="F175" s="9" t="s">
        <v>513</v>
      </c>
    </row>
    <row r="176" spans="1:6">
      <c r="A176" s="3">
        <v>41032</v>
      </c>
      <c r="B176" s="15">
        <v>7.15</v>
      </c>
      <c r="C176" s="15">
        <v>7.7</v>
      </c>
      <c r="D176" s="15">
        <v>7.96</v>
      </c>
      <c r="E176" s="9" t="s">
        <v>514</v>
      </c>
      <c r="F176" s="9" t="s">
        <v>515</v>
      </c>
    </row>
    <row r="177" spans="1:6">
      <c r="A177" s="3">
        <v>41033</v>
      </c>
      <c r="B177" s="15">
        <v>7.15</v>
      </c>
      <c r="C177" s="15">
        <v>7.74</v>
      </c>
      <c r="D177" s="15">
        <v>7.99</v>
      </c>
      <c r="E177" s="9" t="s">
        <v>516</v>
      </c>
      <c r="F177" s="9" t="s">
        <v>517</v>
      </c>
    </row>
    <row r="178" spans="1:6">
      <c r="A178" s="3">
        <v>41036</v>
      </c>
      <c r="B178" s="15">
        <v>7.15</v>
      </c>
      <c r="C178" s="15">
        <v>7.84</v>
      </c>
      <c r="D178" s="15">
        <v>8.1</v>
      </c>
      <c r="E178" s="9" t="s">
        <v>518</v>
      </c>
      <c r="F178" s="9" t="s">
        <v>519</v>
      </c>
    </row>
    <row r="179" spans="1:6">
      <c r="A179" s="3">
        <v>41037</v>
      </c>
      <c r="B179" s="15">
        <v>7.15</v>
      </c>
      <c r="C179" s="15">
        <v>7.82</v>
      </c>
      <c r="D179" s="15">
        <v>8.08</v>
      </c>
      <c r="E179" s="9" t="s">
        <v>520</v>
      </c>
      <c r="F179" s="9" t="s">
        <v>521</v>
      </c>
    </row>
    <row r="180" spans="1:6">
      <c r="A180" s="3">
        <v>41038</v>
      </c>
      <c r="B180" s="15">
        <v>7.15</v>
      </c>
      <c r="C180" s="15">
        <v>7.94</v>
      </c>
      <c r="D180" s="15">
        <v>8.19</v>
      </c>
      <c r="E180" s="9" t="s">
        <v>522</v>
      </c>
      <c r="F180" s="9" t="s">
        <v>523</v>
      </c>
    </row>
    <row r="181" spans="1:6">
      <c r="A181" s="3">
        <v>41039</v>
      </c>
      <c r="B181" s="15">
        <v>7.15</v>
      </c>
      <c r="C181" s="15">
        <v>7.89</v>
      </c>
      <c r="D181" s="15">
        <v>8.1999999999999993</v>
      </c>
      <c r="E181" s="9" t="s">
        <v>524</v>
      </c>
      <c r="F181" s="9" t="s">
        <v>525</v>
      </c>
    </row>
    <row r="182" spans="1:6">
      <c r="A182" s="3">
        <v>41040</v>
      </c>
      <c r="B182" s="15">
        <v>7.15</v>
      </c>
      <c r="C182" s="15">
        <v>7.94</v>
      </c>
      <c r="D182" s="15">
        <v>8.1999999999999993</v>
      </c>
      <c r="E182" s="9" t="s">
        <v>526</v>
      </c>
      <c r="F182" s="9" t="s">
        <v>527</v>
      </c>
    </row>
    <row r="183" spans="1:6">
      <c r="A183" s="3">
        <v>41043</v>
      </c>
      <c r="B183" s="15">
        <v>7.15</v>
      </c>
      <c r="C183" s="15">
        <v>7.99</v>
      </c>
      <c r="D183" s="15">
        <v>8.24</v>
      </c>
      <c r="E183" s="9" t="s">
        <v>528</v>
      </c>
      <c r="F183" s="9" t="s">
        <v>529</v>
      </c>
    </row>
    <row r="184" spans="1:6">
      <c r="A184" s="3">
        <v>41044</v>
      </c>
      <c r="B184" s="15">
        <v>7.15</v>
      </c>
      <c r="C184" s="15">
        <v>7.99</v>
      </c>
      <c r="D184" s="15">
        <v>8.2200000000000006</v>
      </c>
      <c r="E184" s="9" t="s">
        <v>530</v>
      </c>
      <c r="F184" s="9" t="s">
        <v>531</v>
      </c>
    </row>
    <row r="185" spans="1:6">
      <c r="A185" s="3">
        <v>41045</v>
      </c>
      <c r="B185" s="15">
        <v>7.15</v>
      </c>
      <c r="C185" s="15">
        <v>8.17</v>
      </c>
      <c r="D185" s="15">
        <v>8.43</v>
      </c>
      <c r="E185" s="9" t="s">
        <v>532</v>
      </c>
      <c r="F185" s="9" t="s">
        <v>533</v>
      </c>
    </row>
    <row r="186" spans="1:6">
      <c r="A186" s="3">
        <v>41046</v>
      </c>
      <c r="B186" s="15">
        <v>7.15</v>
      </c>
      <c r="C186" s="15">
        <v>8.26</v>
      </c>
      <c r="D186" s="15">
        <v>8.49</v>
      </c>
      <c r="E186" s="9" t="s">
        <v>534</v>
      </c>
      <c r="F186" s="9" t="s">
        <v>535</v>
      </c>
    </row>
    <row r="187" spans="1:6">
      <c r="A187" s="3">
        <v>41047</v>
      </c>
      <c r="B187" s="15">
        <v>7.15</v>
      </c>
      <c r="C187" s="15">
        <v>8.3000000000000007</v>
      </c>
      <c r="D187" s="15">
        <v>8.5399999999999991</v>
      </c>
      <c r="E187" s="9" t="s">
        <v>536</v>
      </c>
      <c r="F187" s="9" t="s">
        <v>537</v>
      </c>
    </row>
    <row r="188" spans="1:6">
      <c r="A188" s="3">
        <v>41050</v>
      </c>
      <c r="B188" s="15">
        <v>7.11</v>
      </c>
      <c r="C188" s="15">
        <v>8.2100000000000009</v>
      </c>
      <c r="D188" s="15">
        <v>8.4700000000000006</v>
      </c>
      <c r="E188" s="9" t="s">
        <v>538</v>
      </c>
      <c r="F188" s="9" t="s">
        <v>539</v>
      </c>
    </row>
    <row r="189" spans="1:6">
      <c r="A189" s="3">
        <v>41051</v>
      </c>
      <c r="B189" s="15">
        <v>7.1</v>
      </c>
      <c r="C189" s="15">
        <v>8.16</v>
      </c>
      <c r="D189" s="15">
        <v>8.41</v>
      </c>
      <c r="E189" s="9" t="s">
        <v>540</v>
      </c>
      <c r="F189" s="9" t="s">
        <v>541</v>
      </c>
    </row>
    <row r="190" spans="1:6">
      <c r="A190" s="3">
        <v>41052</v>
      </c>
      <c r="B190" s="15">
        <v>7.1</v>
      </c>
      <c r="C190" s="15">
        <v>8.3699999999999992</v>
      </c>
      <c r="D190" s="15">
        <v>8.6199999999999992</v>
      </c>
      <c r="E190" s="9" t="s">
        <v>542</v>
      </c>
      <c r="F190" s="9" t="s">
        <v>543</v>
      </c>
    </row>
    <row r="191" spans="1:6">
      <c r="A191" s="3">
        <v>41053</v>
      </c>
      <c r="B191" s="15">
        <v>7.1</v>
      </c>
      <c r="C191" s="15">
        <v>8.3000000000000007</v>
      </c>
      <c r="D191" s="15">
        <v>8.5399999999999991</v>
      </c>
      <c r="E191" s="9" t="s">
        <v>544</v>
      </c>
      <c r="F191" s="9" t="s">
        <v>545</v>
      </c>
    </row>
    <row r="192" spans="1:6">
      <c r="A192" s="3">
        <v>41054</v>
      </c>
      <c r="B192" s="15">
        <v>7.1</v>
      </c>
      <c r="C192" s="15">
        <v>8.26</v>
      </c>
      <c r="D192" s="15">
        <v>8.48</v>
      </c>
      <c r="E192" s="9" t="s">
        <v>546</v>
      </c>
      <c r="F192" s="9" t="s">
        <v>547</v>
      </c>
    </row>
    <row r="193" spans="1:6">
      <c r="A193" s="3">
        <v>41058</v>
      </c>
      <c r="B193" s="15">
        <v>7.1</v>
      </c>
      <c r="C193" s="15">
        <v>8.2799999999999994</v>
      </c>
      <c r="D193" s="15">
        <v>8.4700000000000006</v>
      </c>
      <c r="E193" s="9" t="s">
        <v>550</v>
      </c>
      <c r="F193" s="9" t="s">
        <v>551</v>
      </c>
    </row>
    <row r="194" spans="1:6">
      <c r="A194" s="3">
        <v>41059</v>
      </c>
      <c r="B194" s="15">
        <v>7.1</v>
      </c>
      <c r="C194" s="15">
        <v>8.32</v>
      </c>
      <c r="D194" s="15">
        <v>8.5299999999999994</v>
      </c>
      <c r="E194" s="9" t="s">
        <v>552</v>
      </c>
      <c r="F194" s="9" t="s">
        <v>553</v>
      </c>
    </row>
    <row r="195" spans="1:6">
      <c r="A195" s="3">
        <v>41060</v>
      </c>
      <c r="B195" s="15">
        <v>7.1</v>
      </c>
      <c r="C195" s="15">
        <v>8.49</v>
      </c>
      <c r="D195" s="15">
        <v>8.7100000000000009</v>
      </c>
      <c r="E195" s="9" t="s">
        <v>554</v>
      </c>
      <c r="F195" s="9" t="s">
        <v>555</v>
      </c>
    </row>
    <row r="196" spans="1:6">
      <c r="A196" s="3">
        <v>41061</v>
      </c>
      <c r="B196" s="15">
        <v>7.13</v>
      </c>
      <c r="C196" s="15">
        <v>8.68</v>
      </c>
      <c r="D196" s="15">
        <v>8.9499999999999993</v>
      </c>
      <c r="E196" s="9" t="s">
        <v>556</v>
      </c>
      <c r="F196" s="9" t="s">
        <v>557</v>
      </c>
    </row>
    <row r="197" spans="1:6">
      <c r="A197" s="3">
        <v>41064</v>
      </c>
      <c r="B197" s="15">
        <v>7.2</v>
      </c>
      <c r="C197" s="15">
        <v>8.6300000000000008</v>
      </c>
      <c r="D197" s="15">
        <v>8.86</v>
      </c>
      <c r="E197" s="9" t="s">
        <v>558</v>
      </c>
      <c r="F197" s="9" t="s">
        <v>559</v>
      </c>
    </row>
    <row r="198" spans="1:6">
      <c r="A198" s="3">
        <v>41065</v>
      </c>
      <c r="B198" s="15">
        <v>7.13</v>
      </c>
      <c r="C198" s="15">
        <v>8.5399999999999991</v>
      </c>
      <c r="D198" s="15">
        <v>8.83</v>
      </c>
      <c r="E198" s="9" t="s">
        <v>560</v>
      </c>
      <c r="F198" s="9" t="s">
        <v>561</v>
      </c>
    </row>
    <row r="199" spans="1:6">
      <c r="A199" s="3">
        <v>41066</v>
      </c>
      <c r="B199" s="15">
        <v>7.23</v>
      </c>
      <c r="C199" s="15">
        <v>8.4600000000000009</v>
      </c>
      <c r="D199" s="15">
        <v>8.73</v>
      </c>
      <c r="E199" s="9" t="s">
        <v>562</v>
      </c>
      <c r="F199" s="9" t="s">
        <v>563</v>
      </c>
    </row>
    <row r="200" spans="1:6">
      <c r="A200" s="3">
        <v>41067</v>
      </c>
      <c r="B200" s="15">
        <v>7.13</v>
      </c>
      <c r="C200" s="15">
        <v>8.14</v>
      </c>
      <c r="D200" s="15">
        <v>8.2799999999999994</v>
      </c>
      <c r="E200" s="9" t="s">
        <v>564</v>
      </c>
      <c r="F200" s="9" t="s">
        <v>565</v>
      </c>
    </row>
    <row r="201" spans="1:6">
      <c r="A201" s="3">
        <v>41068</v>
      </c>
      <c r="B201" s="15">
        <v>7.21</v>
      </c>
      <c r="C201" s="15">
        <v>8.25</v>
      </c>
      <c r="D201" s="15">
        <v>8.3699999999999992</v>
      </c>
      <c r="E201" s="9" t="s">
        <v>566</v>
      </c>
      <c r="F201" s="9" t="s">
        <v>567</v>
      </c>
    </row>
    <row r="202" spans="1:6">
      <c r="A202" s="3">
        <v>41071</v>
      </c>
      <c r="B202" s="15">
        <v>7.18</v>
      </c>
      <c r="C202" s="15">
        <v>8.26</v>
      </c>
      <c r="D202" s="15">
        <v>8.43</v>
      </c>
      <c r="E202" s="9" t="s">
        <v>568</v>
      </c>
      <c r="F202" s="9" t="s">
        <v>569</v>
      </c>
    </row>
    <row r="203" spans="1:6">
      <c r="A203" s="3">
        <v>41072</v>
      </c>
      <c r="B203" s="15">
        <v>7.18</v>
      </c>
      <c r="C203" s="15">
        <v>8.26</v>
      </c>
      <c r="D203" s="15">
        <v>8.4600000000000009</v>
      </c>
      <c r="E203" s="9" t="s">
        <v>570</v>
      </c>
      <c r="F203" s="9" t="s">
        <v>571</v>
      </c>
    </row>
    <row r="204" spans="1:6">
      <c r="A204" s="3">
        <v>41073</v>
      </c>
      <c r="B204" s="15">
        <v>7.18</v>
      </c>
      <c r="C204" s="15">
        <v>8.2899999999999991</v>
      </c>
      <c r="D204" s="15">
        <v>8.49</v>
      </c>
      <c r="E204" s="9" t="s">
        <v>572</v>
      </c>
      <c r="F204" s="9" t="s">
        <v>573</v>
      </c>
    </row>
    <row r="205" spans="1:6">
      <c r="A205" s="3">
        <v>41074</v>
      </c>
      <c r="B205" s="15">
        <v>7.18</v>
      </c>
      <c r="C205" s="15">
        <v>8.3800000000000008</v>
      </c>
      <c r="D205" s="15">
        <v>8.51</v>
      </c>
      <c r="E205" s="9" t="s">
        <v>574</v>
      </c>
      <c r="F205" s="9" t="s">
        <v>575</v>
      </c>
    </row>
    <row r="206" spans="1:6">
      <c r="A206" s="3">
        <v>41075</v>
      </c>
      <c r="B206" s="15">
        <v>7.18</v>
      </c>
      <c r="C206" s="15">
        <v>8.3000000000000007</v>
      </c>
      <c r="D206" s="15">
        <v>8.4499999999999993</v>
      </c>
      <c r="E206" s="9" t="s">
        <v>576</v>
      </c>
      <c r="F206" s="9" t="s">
        <v>577</v>
      </c>
    </row>
    <row r="207" spans="1:6">
      <c r="A207" s="3">
        <v>41078</v>
      </c>
      <c r="B207" s="15">
        <v>7.13</v>
      </c>
      <c r="C207" s="15">
        <v>7.99</v>
      </c>
      <c r="D207" s="15">
        <v>8.19</v>
      </c>
      <c r="E207" s="9" t="s">
        <v>578</v>
      </c>
      <c r="F207" s="9" t="s">
        <v>579</v>
      </c>
    </row>
    <row r="208" spans="1:6">
      <c r="A208" s="3">
        <v>41079</v>
      </c>
      <c r="B208" s="15">
        <v>7.13</v>
      </c>
      <c r="C208" s="15">
        <v>7.8</v>
      </c>
      <c r="D208" s="15">
        <v>8.08</v>
      </c>
      <c r="E208" s="9" t="s">
        <v>580</v>
      </c>
      <c r="F208" s="9" t="s">
        <v>581</v>
      </c>
    </row>
    <row r="209" spans="1:6">
      <c r="A209" s="3">
        <v>41080</v>
      </c>
      <c r="B209" s="15">
        <v>7.13</v>
      </c>
      <c r="C209" s="15">
        <v>7.74</v>
      </c>
      <c r="D209" s="15">
        <v>8.0500000000000007</v>
      </c>
      <c r="E209" s="9" t="s">
        <v>582</v>
      </c>
      <c r="F209" s="9" t="s">
        <v>583</v>
      </c>
    </row>
    <row r="210" spans="1:6">
      <c r="A210" s="3">
        <v>41081</v>
      </c>
      <c r="B210" s="15">
        <v>7.13</v>
      </c>
      <c r="C210" s="15">
        <v>7.72</v>
      </c>
      <c r="D210" s="15">
        <v>7.93</v>
      </c>
      <c r="E210" s="9" t="s">
        <v>584</v>
      </c>
      <c r="F210" s="9" t="s">
        <v>585</v>
      </c>
    </row>
    <row r="211" spans="1:6">
      <c r="A211" s="3">
        <v>41082</v>
      </c>
      <c r="B211" s="15">
        <v>7.13</v>
      </c>
      <c r="C211" s="15">
        <v>7.79</v>
      </c>
      <c r="D211" s="15">
        <v>8.01</v>
      </c>
      <c r="E211" s="9" t="s">
        <v>586</v>
      </c>
      <c r="F211" s="9" t="s">
        <v>587</v>
      </c>
    </row>
    <row r="212" spans="1:6">
      <c r="A212" s="3">
        <v>41085</v>
      </c>
      <c r="B212" s="15">
        <v>7.16</v>
      </c>
      <c r="C212" s="15">
        <v>7.79</v>
      </c>
      <c r="D212" s="15">
        <v>8.02</v>
      </c>
      <c r="E212" s="9" t="s">
        <v>588</v>
      </c>
      <c r="F212" s="9" t="s">
        <v>589</v>
      </c>
    </row>
    <row r="213" spans="1:6">
      <c r="A213" s="3">
        <v>41086</v>
      </c>
      <c r="B213" s="15">
        <v>7.11</v>
      </c>
      <c r="C213" s="15">
        <v>7.73</v>
      </c>
      <c r="D213" s="15">
        <v>7.97</v>
      </c>
      <c r="E213" s="9" t="s">
        <v>590</v>
      </c>
      <c r="F213" s="9" t="s">
        <v>591</v>
      </c>
    </row>
    <row r="214" spans="1:6">
      <c r="A214" s="3">
        <v>41087</v>
      </c>
      <c r="B214" s="15">
        <v>7.1</v>
      </c>
      <c r="C214" s="15">
        <v>7.72</v>
      </c>
      <c r="D214" s="15">
        <v>8</v>
      </c>
      <c r="E214" s="9" t="s">
        <v>592</v>
      </c>
      <c r="F214" s="9" t="s">
        <v>593</v>
      </c>
    </row>
    <row r="215" spans="1:6">
      <c r="A215" s="3">
        <v>41088</v>
      </c>
      <c r="B215" s="15">
        <v>7.09</v>
      </c>
      <c r="C215" s="15">
        <v>7.54</v>
      </c>
      <c r="D215" s="15">
        <v>7.87</v>
      </c>
      <c r="E215" s="9" t="s">
        <v>594</v>
      </c>
      <c r="F215" s="9" t="s">
        <v>595</v>
      </c>
    </row>
    <row r="216" spans="1:6">
      <c r="A216" s="3">
        <v>41089</v>
      </c>
      <c r="B216" s="15">
        <v>7.08</v>
      </c>
      <c r="C216" s="15">
        <v>7.55</v>
      </c>
      <c r="D216" s="15">
        <v>7.9</v>
      </c>
      <c r="E216" s="9" t="s">
        <v>596</v>
      </c>
      <c r="F216" s="9" t="s">
        <v>597</v>
      </c>
    </row>
    <row r="217" spans="1:6">
      <c r="A217" s="3">
        <v>41092</v>
      </c>
      <c r="B217" s="15">
        <v>7.03</v>
      </c>
      <c r="C217" s="15">
        <v>7.45</v>
      </c>
      <c r="D217" s="15">
        <v>7.8</v>
      </c>
      <c r="E217" s="9" t="s">
        <v>598</v>
      </c>
      <c r="F217" s="9" t="s">
        <v>599</v>
      </c>
    </row>
    <row r="218" spans="1:6">
      <c r="A218" s="3">
        <v>41093</v>
      </c>
      <c r="B218" s="15">
        <v>7.05</v>
      </c>
      <c r="C218" s="15">
        <v>7.47</v>
      </c>
      <c r="D218" s="15">
        <v>7.82</v>
      </c>
      <c r="E218" s="9" t="s">
        <v>600</v>
      </c>
      <c r="F218" s="9" t="s">
        <v>601</v>
      </c>
    </row>
    <row r="219" spans="1:6">
      <c r="A219" s="3">
        <v>41094</v>
      </c>
      <c r="B219" s="15">
        <v>7.03</v>
      </c>
      <c r="C219" s="15">
        <v>7.42</v>
      </c>
      <c r="D219" s="15">
        <v>7.75</v>
      </c>
      <c r="E219" s="9" t="s">
        <v>602</v>
      </c>
      <c r="F219" s="9" t="s">
        <v>603</v>
      </c>
    </row>
    <row r="220" spans="1:6">
      <c r="A220" s="3">
        <v>41095</v>
      </c>
      <c r="B220" s="15">
        <v>7.05</v>
      </c>
      <c r="C220" s="15">
        <v>7.44</v>
      </c>
      <c r="D220" s="15">
        <v>7.75</v>
      </c>
      <c r="E220" s="9" t="s">
        <v>604</v>
      </c>
      <c r="F220" s="9" t="s">
        <v>605</v>
      </c>
    </row>
    <row r="221" spans="1:6">
      <c r="A221" s="3">
        <v>41096</v>
      </c>
      <c r="B221" s="15">
        <v>7.03</v>
      </c>
      <c r="C221" s="15">
        <v>7.52</v>
      </c>
      <c r="D221" s="15">
        <v>7.85</v>
      </c>
      <c r="E221" s="9" t="s">
        <v>606</v>
      </c>
      <c r="F221" s="9" t="s">
        <v>607</v>
      </c>
    </row>
    <row r="222" spans="1:6">
      <c r="A222" s="3">
        <v>41099</v>
      </c>
      <c r="B222" s="15">
        <v>7.08</v>
      </c>
      <c r="C222" s="15">
        <v>7.56</v>
      </c>
      <c r="D222" s="15">
        <v>7.9</v>
      </c>
      <c r="E222" s="9" t="s">
        <v>608</v>
      </c>
      <c r="F222" s="9" t="s">
        <v>609</v>
      </c>
    </row>
    <row r="223" spans="1:6">
      <c r="A223" s="3">
        <v>41100</v>
      </c>
      <c r="B223" s="15">
        <v>7.06</v>
      </c>
      <c r="C223" s="15">
        <v>7.53</v>
      </c>
      <c r="D223" s="15">
        <v>7.89</v>
      </c>
      <c r="E223" s="9" t="s">
        <v>610</v>
      </c>
      <c r="F223" s="9" t="s">
        <v>611</v>
      </c>
    </row>
    <row r="224" spans="1:6">
      <c r="A224" s="3">
        <v>41101</v>
      </c>
      <c r="B224" s="15">
        <v>7.05</v>
      </c>
      <c r="C224" s="15">
        <v>7.56</v>
      </c>
      <c r="D224" s="15">
        <v>7.91</v>
      </c>
      <c r="E224" s="9" t="s">
        <v>612</v>
      </c>
      <c r="F224" s="9" t="s">
        <v>613</v>
      </c>
    </row>
    <row r="225" spans="1:6">
      <c r="A225" s="3">
        <v>41102</v>
      </c>
      <c r="B225" s="15">
        <v>7.03</v>
      </c>
      <c r="C225" s="15">
        <v>7.47</v>
      </c>
      <c r="D225" s="15">
        <v>7.85</v>
      </c>
      <c r="E225" s="9" t="s">
        <v>614</v>
      </c>
      <c r="F225" s="9" t="s">
        <v>615</v>
      </c>
    </row>
    <row r="226" spans="1:6">
      <c r="A226" s="3">
        <v>41103</v>
      </c>
      <c r="B226" s="15">
        <v>7.01</v>
      </c>
      <c r="C226" s="15">
        <v>7.36</v>
      </c>
      <c r="D226" s="15">
        <v>7.62</v>
      </c>
      <c r="E226" s="9" t="s">
        <v>616</v>
      </c>
      <c r="F226" s="9" t="s">
        <v>617</v>
      </c>
    </row>
    <row r="227" spans="1:6">
      <c r="A227" s="3">
        <v>41106</v>
      </c>
      <c r="B227" s="15">
        <v>7.01</v>
      </c>
      <c r="C227" s="15">
        <v>7.1</v>
      </c>
      <c r="D227" s="15">
        <v>7.31</v>
      </c>
      <c r="E227" s="9" t="s">
        <v>618</v>
      </c>
      <c r="F227" s="9" t="s">
        <v>619</v>
      </c>
    </row>
    <row r="228" spans="1:6">
      <c r="A228" s="3">
        <v>41107</v>
      </c>
      <c r="B228" s="15">
        <v>6.97</v>
      </c>
      <c r="C228" s="15">
        <v>7.01</v>
      </c>
      <c r="D228" s="15">
        <v>7.25</v>
      </c>
      <c r="E228" s="9" t="s">
        <v>620</v>
      </c>
      <c r="F228" s="9" t="s">
        <v>621</v>
      </c>
    </row>
    <row r="229" spans="1:6">
      <c r="A229" s="3">
        <v>41108</v>
      </c>
      <c r="B229" s="15">
        <v>6.97</v>
      </c>
      <c r="C229" s="15">
        <v>7.08</v>
      </c>
      <c r="D229" s="15">
        <v>7.34</v>
      </c>
      <c r="E229" s="9" t="s">
        <v>622</v>
      </c>
      <c r="F229" s="9" t="s">
        <v>623</v>
      </c>
    </row>
    <row r="230" spans="1:6">
      <c r="A230" s="3">
        <v>41109</v>
      </c>
      <c r="B230" s="15">
        <v>6.91</v>
      </c>
      <c r="C230" s="15">
        <v>6.88</v>
      </c>
      <c r="D230" s="15">
        <v>7.13</v>
      </c>
      <c r="E230" s="9" t="s">
        <v>624</v>
      </c>
      <c r="F230" s="9" t="s">
        <v>625</v>
      </c>
    </row>
    <row r="231" spans="1:6">
      <c r="A231" s="3">
        <v>41110</v>
      </c>
      <c r="B231" s="15">
        <v>6.91</v>
      </c>
      <c r="C231" s="15">
        <v>6.94</v>
      </c>
      <c r="D231" s="15">
        <v>7.18</v>
      </c>
      <c r="E231" s="9" t="s">
        <v>626</v>
      </c>
      <c r="F231" s="9" t="s">
        <v>627</v>
      </c>
    </row>
    <row r="232" spans="1:6">
      <c r="A232" s="3">
        <v>41113</v>
      </c>
      <c r="B232" s="15">
        <v>6.97</v>
      </c>
      <c r="C232" s="15">
        <v>7.11</v>
      </c>
      <c r="D232" s="15">
        <v>7.3</v>
      </c>
      <c r="E232" s="9" t="s">
        <v>628</v>
      </c>
      <c r="F232" s="9" t="s">
        <v>629</v>
      </c>
    </row>
    <row r="233" spans="1:6">
      <c r="A233" s="3">
        <v>41114</v>
      </c>
      <c r="B233" s="15">
        <v>6.83</v>
      </c>
      <c r="C233" s="15">
        <v>7.12</v>
      </c>
      <c r="D233" s="15">
        <v>7.32</v>
      </c>
      <c r="E233" s="9" t="s">
        <v>630</v>
      </c>
      <c r="F233" s="9" t="s">
        <v>631</v>
      </c>
    </row>
    <row r="234" spans="1:6">
      <c r="A234" s="3">
        <v>41115</v>
      </c>
      <c r="B234" s="15">
        <v>6.91</v>
      </c>
      <c r="C234" s="15">
        <v>7.37</v>
      </c>
      <c r="D234" s="15">
        <v>7.64</v>
      </c>
      <c r="E234" s="9" t="s">
        <v>632</v>
      </c>
      <c r="F234" s="9" t="s">
        <v>633</v>
      </c>
    </row>
    <row r="235" spans="1:6">
      <c r="A235" s="3">
        <v>41116</v>
      </c>
      <c r="B235" s="15">
        <v>6.92</v>
      </c>
      <c r="C235" s="15">
        <v>7.37</v>
      </c>
      <c r="D235" s="15">
        <v>7.6</v>
      </c>
      <c r="E235" s="9" t="s">
        <v>634</v>
      </c>
      <c r="F235" s="9" t="s">
        <v>635</v>
      </c>
    </row>
    <row r="236" spans="1:6">
      <c r="A236" s="3">
        <v>41117</v>
      </c>
      <c r="B236" s="15">
        <v>6.87</v>
      </c>
      <c r="C236" s="15">
        <v>7.3</v>
      </c>
      <c r="D236" s="15">
        <v>7.47</v>
      </c>
      <c r="E236" s="9" t="s">
        <v>636</v>
      </c>
      <c r="F236" s="9" t="s">
        <v>637</v>
      </c>
    </row>
    <row r="237" spans="1:6">
      <c r="A237" s="3">
        <v>41120</v>
      </c>
      <c r="B237" s="15">
        <v>6.87</v>
      </c>
      <c r="C237" s="15">
        <v>7.25</v>
      </c>
      <c r="D237" s="15">
        <v>7.36</v>
      </c>
      <c r="E237" s="9" t="s">
        <v>638</v>
      </c>
      <c r="F237" s="9" t="s">
        <v>639</v>
      </c>
    </row>
    <row r="238" spans="1:6">
      <c r="A238" s="3">
        <v>41121</v>
      </c>
      <c r="B238" s="15">
        <v>6.83</v>
      </c>
      <c r="C238" s="15">
        <v>7.18</v>
      </c>
      <c r="D238" s="15">
        <v>7.37</v>
      </c>
      <c r="E238" s="9" t="s">
        <v>640</v>
      </c>
      <c r="F238" s="9" t="s">
        <v>641</v>
      </c>
    </row>
    <row r="239" spans="1:6">
      <c r="A239" s="3">
        <v>41122</v>
      </c>
      <c r="B239" s="15">
        <v>6.82</v>
      </c>
      <c r="C239" s="15">
        <v>7.2</v>
      </c>
      <c r="D239" s="15">
        <v>7.4</v>
      </c>
      <c r="E239" s="9" t="s">
        <v>642</v>
      </c>
      <c r="F239" s="9" t="s">
        <v>643</v>
      </c>
    </row>
    <row r="240" spans="1:6">
      <c r="A240" s="3">
        <v>41123</v>
      </c>
      <c r="B240" s="15">
        <v>6.83</v>
      </c>
      <c r="C240" s="15">
        <v>7.2</v>
      </c>
      <c r="D240" s="15">
        <v>7.39</v>
      </c>
      <c r="E240" s="9" t="s">
        <v>644</v>
      </c>
      <c r="F240" s="9" t="s">
        <v>645</v>
      </c>
    </row>
    <row r="241" spans="1:6">
      <c r="A241" s="3">
        <v>41124</v>
      </c>
      <c r="B241" s="15">
        <v>6.85</v>
      </c>
      <c r="C241" s="15">
        <v>7.14</v>
      </c>
      <c r="D241" s="15">
        <v>7.42</v>
      </c>
      <c r="E241" s="9" t="s">
        <v>646</v>
      </c>
      <c r="F241" s="9" t="s">
        <v>647</v>
      </c>
    </row>
    <row r="242" spans="1:6">
      <c r="A242" s="3">
        <v>41127</v>
      </c>
      <c r="B242" s="15">
        <v>6.84</v>
      </c>
      <c r="C242" s="15">
        <v>6.99</v>
      </c>
      <c r="D242" s="15">
        <v>7.29</v>
      </c>
      <c r="E242" s="9" t="s">
        <v>648</v>
      </c>
      <c r="F242" s="9" t="s">
        <v>649</v>
      </c>
    </row>
    <row r="243" spans="1:6">
      <c r="A243" s="3">
        <v>41128</v>
      </c>
      <c r="B243" s="15">
        <v>6.84</v>
      </c>
      <c r="C243" s="15">
        <v>6.99</v>
      </c>
      <c r="D243" s="15">
        <v>7.31</v>
      </c>
      <c r="E243" s="9" t="s">
        <v>650</v>
      </c>
      <c r="F243" s="9" t="s">
        <v>651</v>
      </c>
    </row>
    <row r="244" spans="1:6">
      <c r="A244" s="3">
        <v>41129</v>
      </c>
      <c r="B244" s="15">
        <v>6.85</v>
      </c>
      <c r="C244" s="15">
        <v>7.06</v>
      </c>
      <c r="D244" s="15">
        <v>7.42</v>
      </c>
      <c r="E244" s="9" t="s">
        <v>652</v>
      </c>
      <c r="F244" s="9" t="s">
        <v>653</v>
      </c>
    </row>
    <row r="245" spans="1:6">
      <c r="A245" s="3">
        <v>41130</v>
      </c>
      <c r="B245" s="15">
        <v>6.84</v>
      </c>
      <c r="C245" s="15">
        <v>6.9</v>
      </c>
      <c r="D245" s="15">
        <v>7.3</v>
      </c>
      <c r="E245" s="9" t="s">
        <v>654</v>
      </c>
      <c r="F245" s="9" t="s">
        <v>655</v>
      </c>
    </row>
    <row r="246" spans="1:6">
      <c r="A246" s="3">
        <v>41131</v>
      </c>
      <c r="B246" s="15">
        <v>6.84</v>
      </c>
      <c r="C246" s="15">
        <v>6.89</v>
      </c>
      <c r="D246" s="15">
        <v>7.36</v>
      </c>
      <c r="E246" s="9" t="s">
        <v>656</v>
      </c>
      <c r="F246" s="9" t="s">
        <v>657</v>
      </c>
    </row>
    <row r="247" spans="1:6">
      <c r="A247" s="3">
        <v>41134</v>
      </c>
      <c r="B247" s="15">
        <v>6.84</v>
      </c>
      <c r="C247" s="15">
        <v>6.89</v>
      </c>
      <c r="D247" s="15">
        <v>7.37</v>
      </c>
      <c r="E247" s="9" t="s">
        <v>658</v>
      </c>
      <c r="F247" s="9" t="s">
        <v>659</v>
      </c>
    </row>
    <row r="248" spans="1:6">
      <c r="A248" s="3">
        <v>41135</v>
      </c>
      <c r="B248" s="15">
        <v>6.84</v>
      </c>
      <c r="C248" s="15">
        <v>6.91</v>
      </c>
      <c r="D248" s="15">
        <v>7.39</v>
      </c>
      <c r="E248" s="9" t="s">
        <v>660</v>
      </c>
      <c r="F248" s="9" t="s">
        <v>661</v>
      </c>
    </row>
    <row r="249" spans="1:6">
      <c r="A249" s="3">
        <v>41136</v>
      </c>
      <c r="B249" s="15">
        <v>6.84</v>
      </c>
      <c r="C249" s="15">
        <v>6.93</v>
      </c>
      <c r="D249" s="15">
        <v>7.38</v>
      </c>
      <c r="E249" s="9" t="s">
        <v>662</v>
      </c>
      <c r="F249" s="9" t="s">
        <v>663</v>
      </c>
    </row>
    <row r="250" spans="1:6">
      <c r="A250" s="3">
        <v>41137</v>
      </c>
      <c r="B250" s="15">
        <v>6.84</v>
      </c>
      <c r="C250" s="15">
        <v>6.91</v>
      </c>
      <c r="D250" s="15">
        <v>7.39</v>
      </c>
      <c r="E250" s="9" t="s">
        <v>664</v>
      </c>
      <c r="F250" s="9" t="s">
        <v>665</v>
      </c>
    </row>
    <row r="251" spans="1:6">
      <c r="A251" s="3">
        <v>41138</v>
      </c>
      <c r="B251" s="15">
        <v>6.82</v>
      </c>
      <c r="C251" s="15">
        <v>6.89</v>
      </c>
      <c r="D251" s="15">
        <v>7.39</v>
      </c>
      <c r="E251" s="9" t="s">
        <v>666</v>
      </c>
      <c r="F251" s="9" t="s">
        <v>667</v>
      </c>
    </row>
    <row r="252" spans="1:6">
      <c r="A252" s="3">
        <v>41142</v>
      </c>
      <c r="B252" s="15">
        <v>6.82</v>
      </c>
      <c r="C252" s="15">
        <v>6.82</v>
      </c>
      <c r="D252" s="15">
        <v>7.35</v>
      </c>
      <c r="E252" s="9" t="s">
        <v>670</v>
      </c>
      <c r="F252" s="9" t="s">
        <v>671</v>
      </c>
    </row>
    <row r="253" spans="1:6">
      <c r="A253" s="3">
        <v>41143</v>
      </c>
      <c r="B253" s="15">
        <v>6.82</v>
      </c>
      <c r="C253" s="15">
        <v>6.83</v>
      </c>
      <c r="D253" s="15">
        <v>7.36</v>
      </c>
      <c r="E253" s="9" t="s">
        <v>672</v>
      </c>
      <c r="F253" s="9" t="s">
        <v>673</v>
      </c>
    </row>
    <row r="254" spans="1:6">
      <c r="A254" s="3">
        <v>41144</v>
      </c>
      <c r="B254" s="15">
        <v>6.66</v>
      </c>
      <c r="C254" s="15">
        <v>6.71</v>
      </c>
      <c r="D254" s="15">
        <v>7.31</v>
      </c>
      <c r="E254" s="9" t="s">
        <v>674</v>
      </c>
      <c r="F254" s="9" t="s">
        <v>675</v>
      </c>
    </row>
    <row r="255" spans="1:6">
      <c r="A255" s="3">
        <v>41145</v>
      </c>
      <c r="B255" s="15">
        <v>6.66</v>
      </c>
      <c r="C255" s="15">
        <v>6.76</v>
      </c>
      <c r="D255" s="15">
        <v>7.36</v>
      </c>
      <c r="E255" s="9" t="s">
        <v>676</v>
      </c>
      <c r="F255" s="9" t="s">
        <v>677</v>
      </c>
    </row>
    <row r="256" spans="1:6">
      <c r="A256" s="3">
        <v>41148</v>
      </c>
      <c r="B256" s="15">
        <v>6.7</v>
      </c>
      <c r="C256" s="15">
        <v>6.78</v>
      </c>
      <c r="D256" s="15">
        <v>7.37</v>
      </c>
      <c r="E256" s="9" t="s">
        <v>678</v>
      </c>
      <c r="F256" s="9" t="s">
        <v>679</v>
      </c>
    </row>
    <row r="257" spans="1:6">
      <c r="A257" s="3">
        <v>41149</v>
      </c>
      <c r="B257" s="15">
        <v>6.77</v>
      </c>
      <c r="C257" s="15">
        <v>6.8</v>
      </c>
      <c r="D257" s="15">
        <v>7.4</v>
      </c>
      <c r="E257" s="9" t="s">
        <v>680</v>
      </c>
      <c r="F257" s="9" t="s">
        <v>681</v>
      </c>
    </row>
    <row r="258" spans="1:6">
      <c r="A258" s="3">
        <v>41150</v>
      </c>
      <c r="B258" s="15">
        <v>6.72</v>
      </c>
      <c r="C258" s="15">
        <v>6.72</v>
      </c>
      <c r="D258" s="15">
        <v>7.4</v>
      </c>
      <c r="E258" s="9" t="s">
        <v>682</v>
      </c>
      <c r="F258" s="9" t="s">
        <v>683</v>
      </c>
    </row>
    <row r="259" spans="1:6">
      <c r="A259" s="3">
        <v>41151</v>
      </c>
      <c r="B259" s="15">
        <v>6.72</v>
      </c>
      <c r="C259" s="15">
        <v>6.74</v>
      </c>
      <c r="D259" s="15">
        <v>7.4</v>
      </c>
      <c r="E259" s="9" t="s">
        <v>684</v>
      </c>
      <c r="F259" s="9" t="s">
        <v>685</v>
      </c>
    </row>
    <row r="260" spans="1:6">
      <c r="A260" s="3">
        <v>41152</v>
      </c>
      <c r="B260" s="15">
        <v>6.71</v>
      </c>
      <c r="C260" s="15">
        <v>6.69</v>
      </c>
      <c r="D260" s="15">
        <v>7.25</v>
      </c>
      <c r="E260" s="9" t="s">
        <v>686</v>
      </c>
      <c r="F260" s="9" t="s">
        <v>687</v>
      </c>
    </row>
    <row r="261" spans="1:6">
      <c r="A261" s="3">
        <v>41155</v>
      </c>
      <c r="B261" s="15">
        <v>6.71</v>
      </c>
      <c r="C261" s="15">
        <v>6.66</v>
      </c>
      <c r="D261" s="15">
        <v>7.28</v>
      </c>
      <c r="E261" s="9" t="s">
        <v>688</v>
      </c>
      <c r="F261" s="9" t="s">
        <v>689</v>
      </c>
    </row>
    <row r="262" spans="1:6">
      <c r="A262" s="3">
        <v>41156</v>
      </c>
      <c r="B262" s="15">
        <v>6.69</v>
      </c>
      <c r="C262" s="15">
        <v>6.67</v>
      </c>
      <c r="D262" s="15">
        <v>7.27</v>
      </c>
      <c r="E262" s="9" t="s">
        <v>690</v>
      </c>
      <c r="F262" s="9" t="s">
        <v>691</v>
      </c>
    </row>
    <row r="263" spans="1:6">
      <c r="A263" s="3">
        <v>41158</v>
      </c>
      <c r="B263" s="15">
        <v>6.67</v>
      </c>
      <c r="C263" s="15">
        <v>6.72</v>
      </c>
      <c r="D263" s="15">
        <v>7.35</v>
      </c>
      <c r="E263" s="9" t="s">
        <v>171</v>
      </c>
      <c r="F263" s="9" t="s">
        <v>172</v>
      </c>
    </row>
    <row r="264" spans="1:6">
      <c r="A264" s="3">
        <v>41159</v>
      </c>
      <c r="B264" s="15">
        <v>6.71</v>
      </c>
      <c r="C264" s="15">
        <v>6.8</v>
      </c>
      <c r="D264" s="15">
        <v>7.47</v>
      </c>
      <c r="E264" s="9" t="s">
        <v>173</v>
      </c>
      <c r="F264" s="9" t="s">
        <v>174</v>
      </c>
    </row>
    <row r="265" spans="1:6">
      <c r="A265" s="3">
        <v>41162</v>
      </c>
      <c r="B265" s="15">
        <v>6.71</v>
      </c>
      <c r="C265" s="15">
        <v>6.71</v>
      </c>
      <c r="D265" s="15">
        <v>7.37</v>
      </c>
      <c r="E265" s="9" t="s">
        <v>692</v>
      </c>
      <c r="F265" s="9" t="s">
        <v>693</v>
      </c>
    </row>
    <row r="266" spans="1:6">
      <c r="A266" s="3">
        <v>41163</v>
      </c>
      <c r="B266" s="15">
        <v>6.63</v>
      </c>
      <c r="C266" s="15">
        <v>6.71</v>
      </c>
      <c r="D266" s="15">
        <v>7.35</v>
      </c>
      <c r="E266" s="9" t="s">
        <v>694</v>
      </c>
      <c r="F266" s="9" t="s">
        <v>695</v>
      </c>
    </row>
    <row r="267" spans="1:6">
      <c r="A267" s="3">
        <v>41164</v>
      </c>
      <c r="B267" s="15">
        <v>6.63</v>
      </c>
      <c r="C267" s="15">
        <v>6.64</v>
      </c>
      <c r="D267" s="15">
        <v>7.27</v>
      </c>
      <c r="E267" s="9" t="s">
        <v>179</v>
      </c>
      <c r="F267" s="9" t="s">
        <v>180</v>
      </c>
    </row>
    <row r="268" spans="1:6">
      <c r="A268" s="3">
        <v>41165</v>
      </c>
      <c r="B268" s="15">
        <v>6.63</v>
      </c>
      <c r="C268" s="15">
        <v>6.64</v>
      </c>
      <c r="D268" s="15">
        <v>7.29</v>
      </c>
      <c r="E268" s="9" t="s">
        <v>181</v>
      </c>
      <c r="F268" s="9" t="s">
        <v>182</v>
      </c>
    </row>
    <row r="269" spans="1:6">
      <c r="A269" s="3">
        <v>41166</v>
      </c>
      <c r="B269" s="15">
        <v>6.63</v>
      </c>
      <c r="C269" s="15">
        <v>6.56</v>
      </c>
      <c r="D269" s="15">
        <v>7.16</v>
      </c>
      <c r="E269" s="9" t="s">
        <v>183</v>
      </c>
      <c r="F269" s="9" t="s">
        <v>184</v>
      </c>
    </row>
    <row r="270" spans="1:6">
      <c r="A270" s="3">
        <v>41169</v>
      </c>
      <c r="B270" s="15">
        <v>6.63</v>
      </c>
      <c r="C270" s="15">
        <v>6.6</v>
      </c>
      <c r="D270" s="15">
        <v>7.24</v>
      </c>
      <c r="E270" s="9" t="s">
        <v>696</v>
      </c>
      <c r="F270" s="9" t="s">
        <v>697</v>
      </c>
    </row>
    <row r="271" spans="1:6">
      <c r="A271" s="3">
        <v>41170</v>
      </c>
      <c r="B271" s="15">
        <v>6.63</v>
      </c>
      <c r="C271" s="15">
        <v>6.66</v>
      </c>
      <c r="D271" s="15">
        <v>7.28</v>
      </c>
      <c r="E271" s="9" t="s">
        <v>698</v>
      </c>
      <c r="F271" s="9" t="s">
        <v>699</v>
      </c>
    </row>
    <row r="272" spans="1:6">
      <c r="A272" s="3">
        <v>41171</v>
      </c>
      <c r="B272" s="15">
        <v>6.63</v>
      </c>
      <c r="C272" s="15">
        <v>6.64</v>
      </c>
      <c r="D272" s="15">
        <v>7.27</v>
      </c>
      <c r="E272" s="9" t="s">
        <v>189</v>
      </c>
      <c r="F272" s="9" t="s">
        <v>190</v>
      </c>
    </row>
    <row r="273" spans="1:6">
      <c r="A273" s="3">
        <v>41172</v>
      </c>
      <c r="B273" s="15">
        <v>6.63</v>
      </c>
      <c r="C273" s="15">
        <v>6.68</v>
      </c>
      <c r="D273" s="15">
        <v>7.29</v>
      </c>
      <c r="E273" s="9" t="s">
        <v>191</v>
      </c>
      <c r="F273" s="9" t="s">
        <v>192</v>
      </c>
    </row>
    <row r="274" spans="1:6">
      <c r="A274" s="3">
        <v>41173</v>
      </c>
      <c r="B274" s="15">
        <v>6.63</v>
      </c>
      <c r="C274" s="15">
        <v>6.68</v>
      </c>
      <c r="D274" s="15">
        <v>7.25</v>
      </c>
      <c r="E274" s="9" t="s">
        <v>193</v>
      </c>
      <c r="F274" s="9" t="s">
        <v>194</v>
      </c>
    </row>
    <row r="275" spans="1:6">
      <c r="A275" s="3">
        <v>41176</v>
      </c>
      <c r="B275" s="15">
        <v>6.65</v>
      </c>
      <c r="C275" s="15">
        <v>6.67</v>
      </c>
      <c r="D275" s="15">
        <v>7.24</v>
      </c>
      <c r="E275" s="9" t="s">
        <v>700</v>
      </c>
      <c r="F275" s="9" t="s">
        <v>701</v>
      </c>
    </row>
    <row r="276" spans="1:6">
      <c r="A276" s="3">
        <v>41177</v>
      </c>
      <c r="B276" s="15">
        <v>6.61</v>
      </c>
      <c r="C276" s="15">
        <v>6.56</v>
      </c>
      <c r="D276" s="15">
        <v>7.18</v>
      </c>
      <c r="E276" s="9" t="s">
        <v>702</v>
      </c>
      <c r="F276" s="9" t="s">
        <v>703</v>
      </c>
    </row>
    <row r="277" spans="1:6">
      <c r="A277" s="3">
        <v>41178</v>
      </c>
      <c r="B277" s="15">
        <v>6.31</v>
      </c>
      <c r="C277" s="15">
        <v>6.56</v>
      </c>
      <c r="D277" s="15">
        <v>7.24</v>
      </c>
      <c r="E277" s="9" t="s">
        <v>199</v>
      </c>
      <c r="F277" s="9" t="s">
        <v>200</v>
      </c>
    </row>
    <row r="278" spans="1:6">
      <c r="A278" s="3">
        <v>41179</v>
      </c>
      <c r="B278" s="15">
        <v>6.35</v>
      </c>
      <c r="C278" s="15">
        <v>6.58</v>
      </c>
      <c r="D278" s="15">
        <v>7.26</v>
      </c>
      <c r="E278" s="9" t="s">
        <v>201</v>
      </c>
      <c r="F278" s="9" t="s">
        <v>202</v>
      </c>
    </row>
    <row r="279" spans="1:6">
      <c r="A279" s="3">
        <v>41180</v>
      </c>
      <c r="B279" s="15">
        <v>6.3</v>
      </c>
      <c r="C279" s="15">
        <v>6.59</v>
      </c>
      <c r="D279" s="15">
        <v>7.24</v>
      </c>
      <c r="E279" s="9" t="s">
        <v>203</v>
      </c>
      <c r="F279" s="9" t="s">
        <v>204</v>
      </c>
    </row>
    <row r="280" spans="1:6">
      <c r="A280" s="3">
        <v>41183</v>
      </c>
      <c r="B280" s="15">
        <v>6.33</v>
      </c>
      <c r="C280" s="15">
        <v>6.63</v>
      </c>
      <c r="D280" s="15">
        <v>7.31</v>
      </c>
      <c r="E280" s="9" t="s">
        <v>704</v>
      </c>
      <c r="F280" s="9" t="s">
        <v>705</v>
      </c>
    </row>
    <row r="281" spans="1:6">
      <c r="A281" s="3">
        <v>41184</v>
      </c>
      <c r="B281" s="15">
        <v>6.33</v>
      </c>
      <c r="C281" s="15">
        <v>6.67</v>
      </c>
      <c r="D281" s="15">
        <v>7.36</v>
      </c>
      <c r="E281" s="9" t="s">
        <v>706</v>
      </c>
      <c r="F281" s="9" t="s">
        <v>707</v>
      </c>
    </row>
    <row r="282" spans="1:6">
      <c r="A282" s="3">
        <v>41185</v>
      </c>
      <c r="B282" s="15">
        <v>6.33</v>
      </c>
      <c r="C282" s="15">
        <v>6.69</v>
      </c>
      <c r="D282" s="15">
        <v>7.37</v>
      </c>
      <c r="E282" s="9" t="s">
        <v>209</v>
      </c>
      <c r="F282" s="9" t="s">
        <v>210</v>
      </c>
    </row>
    <row r="283" spans="1:6">
      <c r="A283" s="3">
        <v>41186</v>
      </c>
      <c r="B283" s="15">
        <v>6.33</v>
      </c>
      <c r="C283" s="15">
        <v>6.74</v>
      </c>
      <c r="D283" s="15">
        <v>7.39</v>
      </c>
      <c r="E283" s="9" t="s">
        <v>211</v>
      </c>
      <c r="F283" s="9" t="s">
        <v>212</v>
      </c>
    </row>
    <row r="284" spans="1:6">
      <c r="A284" s="3">
        <v>41187</v>
      </c>
      <c r="B284" s="15">
        <v>6.33</v>
      </c>
      <c r="C284" s="15">
        <v>6.62</v>
      </c>
      <c r="D284" s="15">
        <v>7.26</v>
      </c>
      <c r="E284" s="9" t="s">
        <v>213</v>
      </c>
      <c r="F284" s="9" t="s">
        <v>214</v>
      </c>
    </row>
    <row r="285" spans="1:6">
      <c r="A285" s="3">
        <v>41190</v>
      </c>
      <c r="B285" s="15">
        <v>6.32</v>
      </c>
      <c r="C285" s="15">
        <v>6.53</v>
      </c>
      <c r="D285" s="15">
        <v>7.2</v>
      </c>
      <c r="E285" s="9" t="s">
        <v>708</v>
      </c>
      <c r="F285" s="9" t="s">
        <v>709</v>
      </c>
    </row>
    <row r="286" spans="1:6">
      <c r="A286" s="3">
        <v>41191</v>
      </c>
      <c r="B286" s="15">
        <v>6.33</v>
      </c>
      <c r="C286" s="15">
        <v>6.55</v>
      </c>
      <c r="D286" s="15">
        <v>7.17</v>
      </c>
      <c r="E286" s="9" t="s">
        <v>710</v>
      </c>
      <c r="F286" s="9" t="s">
        <v>711</v>
      </c>
    </row>
    <row r="287" spans="1:6">
      <c r="A287" s="3">
        <v>41192</v>
      </c>
      <c r="B287" s="15">
        <v>6.33</v>
      </c>
      <c r="C287" s="15">
        <v>6.55</v>
      </c>
      <c r="D287" s="15">
        <v>7.15</v>
      </c>
      <c r="E287" s="9" t="s">
        <v>219</v>
      </c>
      <c r="F287" s="9" t="s">
        <v>220</v>
      </c>
    </row>
    <row r="288" spans="1:6">
      <c r="A288" s="3">
        <v>41193</v>
      </c>
      <c r="B288" s="15">
        <v>6.27</v>
      </c>
      <c r="C288" s="15">
        <v>6.47</v>
      </c>
      <c r="D288" s="15">
        <v>7.07</v>
      </c>
      <c r="E288" s="9" t="s">
        <v>221</v>
      </c>
      <c r="F288" s="9" t="s">
        <v>222</v>
      </c>
    </row>
    <row r="289" spans="1:6">
      <c r="A289" s="3">
        <v>41194</v>
      </c>
      <c r="B289" s="15">
        <v>6.16</v>
      </c>
      <c r="C289" s="15">
        <v>6.3</v>
      </c>
      <c r="D289" s="15">
        <v>6.8</v>
      </c>
      <c r="E289" s="9" t="s">
        <v>223</v>
      </c>
      <c r="F289" s="9" t="s">
        <v>224</v>
      </c>
    </row>
    <row r="290" spans="1:6">
      <c r="A290" s="3">
        <v>41197</v>
      </c>
      <c r="B290" s="15">
        <v>6.13</v>
      </c>
      <c r="C290" s="15">
        <v>6.11</v>
      </c>
      <c r="D290" s="15">
        <v>6.69</v>
      </c>
      <c r="E290" s="9" t="s">
        <v>712</v>
      </c>
      <c r="F290" s="9" t="s">
        <v>713</v>
      </c>
    </row>
    <row r="291" spans="1:6">
      <c r="A291" s="3">
        <v>41198</v>
      </c>
      <c r="B291" s="15">
        <v>6.11</v>
      </c>
      <c r="C291" s="15">
        <v>5.98</v>
      </c>
      <c r="D291" s="15">
        <v>6.49</v>
      </c>
      <c r="E291" s="9" t="s">
        <v>714</v>
      </c>
      <c r="F291" s="9" t="s">
        <v>715</v>
      </c>
    </row>
    <row r="292" spans="1:6">
      <c r="A292" s="3">
        <v>41199</v>
      </c>
      <c r="B292" s="15">
        <v>6.08</v>
      </c>
      <c r="C292" s="15">
        <v>6.21</v>
      </c>
      <c r="D292" s="15">
        <v>6.68</v>
      </c>
      <c r="E292" s="9" t="s">
        <v>229</v>
      </c>
      <c r="F292" s="9" t="s">
        <v>230</v>
      </c>
    </row>
    <row r="293" spans="1:6">
      <c r="A293" s="3">
        <v>41200</v>
      </c>
      <c r="B293" s="15">
        <v>6.03</v>
      </c>
      <c r="C293" s="15">
        <v>6.04</v>
      </c>
      <c r="D293" s="15">
        <v>6.51</v>
      </c>
      <c r="E293" s="9" t="s">
        <v>231</v>
      </c>
      <c r="F293" s="9" t="s">
        <v>232</v>
      </c>
    </row>
    <row r="294" spans="1:6">
      <c r="A294" s="3">
        <v>41201</v>
      </c>
      <c r="B294" s="15">
        <v>6.03</v>
      </c>
      <c r="C294" s="15">
        <v>6.03</v>
      </c>
      <c r="D294" s="15">
        <v>6.6</v>
      </c>
      <c r="E294" s="9" t="s">
        <v>233</v>
      </c>
      <c r="F294" s="9" t="s">
        <v>234</v>
      </c>
    </row>
    <row r="295" spans="1:6">
      <c r="A295" s="3">
        <v>41206</v>
      </c>
      <c r="B295" s="15">
        <v>6.02</v>
      </c>
      <c r="C295" s="15">
        <v>6</v>
      </c>
      <c r="D295" s="15">
        <v>6.55</v>
      </c>
      <c r="E295" s="9" t="s">
        <v>239</v>
      </c>
      <c r="F295" s="9" t="s">
        <v>240</v>
      </c>
    </row>
    <row r="296" spans="1:6">
      <c r="A296" s="3">
        <v>41207</v>
      </c>
      <c r="B296" s="15">
        <v>6.01</v>
      </c>
      <c r="C296" s="15">
        <v>5.99</v>
      </c>
      <c r="D296" s="15">
        <v>6.56</v>
      </c>
      <c r="E296" s="9" t="s">
        <v>241</v>
      </c>
      <c r="F296" s="9" t="s">
        <v>242</v>
      </c>
    </row>
    <row r="297" spans="1:6">
      <c r="A297" s="3">
        <v>41208</v>
      </c>
      <c r="B297" s="15">
        <v>6.02</v>
      </c>
      <c r="C297" s="15">
        <v>6.14</v>
      </c>
      <c r="D297" s="15">
        <v>6.75</v>
      </c>
      <c r="E297" s="9" t="s">
        <v>243</v>
      </c>
      <c r="F297" s="9" t="s">
        <v>244</v>
      </c>
    </row>
    <row r="298" spans="1:6">
      <c r="A298" s="3">
        <v>41211</v>
      </c>
      <c r="B298" s="15">
        <v>6.06</v>
      </c>
      <c r="C298" s="15">
        <v>6.3</v>
      </c>
      <c r="D298" s="15">
        <v>7.12</v>
      </c>
      <c r="E298" s="9" t="s">
        <v>720</v>
      </c>
      <c r="F298" s="9" t="s">
        <v>721</v>
      </c>
    </row>
    <row r="299" spans="1:6">
      <c r="A299" s="3">
        <v>41212</v>
      </c>
      <c r="B299" s="15">
        <v>6.04</v>
      </c>
      <c r="C299" s="15">
        <v>6.22</v>
      </c>
      <c r="D299" s="15">
        <v>6.92</v>
      </c>
      <c r="E299" s="9" t="s">
        <v>722</v>
      </c>
      <c r="F299" s="9" t="s">
        <v>723</v>
      </c>
    </row>
    <row r="300" spans="1:6">
      <c r="A300" s="3">
        <v>41213</v>
      </c>
      <c r="B300" s="15">
        <v>6.05</v>
      </c>
      <c r="C300" s="15">
        <v>6.17</v>
      </c>
      <c r="D300" s="15">
        <v>6.88</v>
      </c>
      <c r="E300" s="9" t="s">
        <v>249</v>
      </c>
      <c r="F300" s="9" t="s">
        <v>250</v>
      </c>
    </row>
    <row r="301" spans="1:6">
      <c r="A301" s="3">
        <v>41218</v>
      </c>
      <c r="B301" s="15">
        <v>5.98</v>
      </c>
      <c r="C301" s="15">
        <v>6.16</v>
      </c>
      <c r="D301" s="15">
        <v>6.87</v>
      </c>
      <c r="E301" s="9" t="s">
        <v>724</v>
      </c>
      <c r="F301" s="9" t="s">
        <v>725</v>
      </c>
    </row>
    <row r="302" spans="1:6">
      <c r="A302" s="3">
        <v>41219</v>
      </c>
      <c r="B302" s="15">
        <v>5.98</v>
      </c>
      <c r="C302" s="15">
        <v>6.01</v>
      </c>
      <c r="D302" s="15">
        <v>6.86</v>
      </c>
      <c r="E302" s="9" t="s">
        <v>726</v>
      </c>
      <c r="F302" s="9" t="s">
        <v>727</v>
      </c>
    </row>
    <row r="303" spans="1:6">
      <c r="A303" s="3">
        <v>41220</v>
      </c>
      <c r="B303" s="15">
        <v>5.98</v>
      </c>
      <c r="C303" s="15">
        <v>5.95</v>
      </c>
      <c r="D303" s="15">
        <v>6.8</v>
      </c>
      <c r="E303" s="9" t="s">
        <v>259</v>
      </c>
      <c r="F303" s="9" t="s">
        <v>260</v>
      </c>
    </row>
    <row r="304" spans="1:6">
      <c r="A304" s="3">
        <v>41221</v>
      </c>
      <c r="B304" s="15">
        <v>5.98</v>
      </c>
      <c r="C304" s="15">
        <v>6.08</v>
      </c>
      <c r="D304" s="15">
        <v>6.95</v>
      </c>
      <c r="E304" s="9" t="s">
        <v>261</v>
      </c>
      <c r="F304" s="9" t="s">
        <v>262</v>
      </c>
    </row>
    <row r="305" spans="1:6">
      <c r="A305" s="3">
        <v>41222</v>
      </c>
      <c r="B305" s="15">
        <v>5.98</v>
      </c>
      <c r="C305" s="15">
        <v>6.05</v>
      </c>
      <c r="D305" s="15">
        <v>6.91</v>
      </c>
      <c r="E305" s="9" t="s">
        <v>263</v>
      </c>
      <c r="F305" s="9" t="s">
        <v>264</v>
      </c>
    </row>
    <row r="306" spans="1:6">
      <c r="A306" s="3">
        <v>41225</v>
      </c>
      <c r="B306" s="15">
        <v>5.98</v>
      </c>
      <c r="C306" s="15">
        <v>5.97</v>
      </c>
      <c r="D306" s="15">
        <v>6.85</v>
      </c>
      <c r="E306" s="9" t="s">
        <v>728</v>
      </c>
      <c r="F306" s="9" t="s">
        <v>729</v>
      </c>
    </row>
    <row r="307" spans="1:6">
      <c r="A307" s="3">
        <v>41226</v>
      </c>
      <c r="B307" s="15">
        <v>5.98</v>
      </c>
      <c r="C307" s="15">
        <v>5.98</v>
      </c>
      <c r="D307" s="15">
        <v>6.89</v>
      </c>
      <c r="E307" s="9" t="s">
        <v>730</v>
      </c>
      <c r="F307" s="9" t="s">
        <v>731</v>
      </c>
    </row>
    <row r="308" spans="1:6">
      <c r="A308" s="3">
        <v>41227</v>
      </c>
      <c r="B308" s="15">
        <v>5.98</v>
      </c>
      <c r="C308" s="15">
        <v>5.93</v>
      </c>
      <c r="D308" s="15">
        <v>6.83</v>
      </c>
      <c r="E308" s="9" t="s">
        <v>269</v>
      </c>
      <c r="F308" s="9" t="s">
        <v>270</v>
      </c>
    </row>
    <row r="309" spans="1:6">
      <c r="A309" s="3">
        <v>41228</v>
      </c>
      <c r="B309" s="15">
        <v>5.98</v>
      </c>
      <c r="C309" s="15">
        <v>5.93</v>
      </c>
      <c r="D309" s="15">
        <v>6.81</v>
      </c>
      <c r="E309" s="9" t="s">
        <v>271</v>
      </c>
      <c r="F309" s="9" t="s">
        <v>272</v>
      </c>
    </row>
    <row r="310" spans="1:6">
      <c r="A310" s="3">
        <v>41229</v>
      </c>
      <c r="B310" s="15">
        <v>5.98</v>
      </c>
      <c r="C310" s="15">
        <v>5.94</v>
      </c>
      <c r="D310" s="15">
        <v>6.81</v>
      </c>
      <c r="E310" s="9" t="s">
        <v>273</v>
      </c>
      <c r="F310" s="9" t="s">
        <v>274</v>
      </c>
    </row>
    <row r="311" spans="1:6">
      <c r="A311" s="3">
        <v>41232</v>
      </c>
      <c r="B311" s="15">
        <v>5.98</v>
      </c>
      <c r="C311" s="15">
        <v>5.95</v>
      </c>
      <c r="D311" s="15">
        <v>6.84</v>
      </c>
      <c r="E311" s="9" t="s">
        <v>732</v>
      </c>
      <c r="F311" s="9" t="s">
        <v>733</v>
      </c>
    </row>
    <row r="312" spans="1:6">
      <c r="A312" s="3">
        <v>41233</v>
      </c>
      <c r="B312" s="15">
        <v>5.93</v>
      </c>
      <c r="C312" s="15">
        <v>5.93</v>
      </c>
      <c r="D312" s="15">
        <v>6.82</v>
      </c>
      <c r="E312" s="9" t="s">
        <v>734</v>
      </c>
      <c r="F312" s="9" t="s">
        <v>735</v>
      </c>
    </row>
    <row r="313" spans="1:6">
      <c r="A313" s="3">
        <v>41234</v>
      </c>
      <c r="B313" s="15">
        <v>5.93</v>
      </c>
      <c r="C313" s="15">
        <v>5.98</v>
      </c>
      <c r="D313" s="15">
        <v>6.9</v>
      </c>
      <c r="E313" s="9" t="s">
        <v>279</v>
      </c>
      <c r="F313" s="9" t="s">
        <v>280</v>
      </c>
    </row>
    <row r="314" spans="1:6">
      <c r="A314" s="3">
        <v>41235</v>
      </c>
      <c r="B314" s="15">
        <v>5.93</v>
      </c>
      <c r="C314" s="15">
        <v>5.96</v>
      </c>
      <c r="D314" s="15">
        <v>6.88</v>
      </c>
      <c r="E314" s="9" t="s">
        <v>281</v>
      </c>
      <c r="F314" s="9" t="s">
        <v>282</v>
      </c>
    </row>
    <row r="315" spans="1:6">
      <c r="A315" s="3">
        <v>41236</v>
      </c>
      <c r="B315" s="15">
        <v>5.93</v>
      </c>
      <c r="C315" s="15">
        <v>5.97</v>
      </c>
      <c r="D315" s="15">
        <v>6.86</v>
      </c>
      <c r="E315" s="9" t="s">
        <v>283</v>
      </c>
      <c r="F315" s="9" t="s">
        <v>284</v>
      </c>
    </row>
    <row r="316" spans="1:6">
      <c r="A316" s="3">
        <v>41239</v>
      </c>
      <c r="B316" s="15">
        <v>5.96</v>
      </c>
      <c r="C316" s="15">
        <v>6.04</v>
      </c>
      <c r="D316" s="15">
        <v>6.93</v>
      </c>
      <c r="E316" s="9" t="s">
        <v>736</v>
      </c>
      <c r="F316" s="9" t="s">
        <v>737</v>
      </c>
    </row>
    <row r="317" spans="1:6">
      <c r="A317" s="3">
        <v>41240</v>
      </c>
      <c r="B317" s="15">
        <v>5.98</v>
      </c>
      <c r="C317" s="15">
        <v>6</v>
      </c>
      <c r="D317" s="15">
        <v>6.91</v>
      </c>
      <c r="E317" s="9" t="s">
        <v>738</v>
      </c>
      <c r="F317" s="9" t="s">
        <v>739</v>
      </c>
    </row>
    <row r="318" spans="1:6">
      <c r="A318" s="3">
        <v>41241</v>
      </c>
      <c r="B318" s="15">
        <v>5.95</v>
      </c>
      <c r="C318" s="15">
        <v>6.02</v>
      </c>
      <c r="D318" s="15">
        <v>6.91</v>
      </c>
      <c r="E318" s="9" t="s">
        <v>289</v>
      </c>
      <c r="F318" s="9" t="s">
        <v>290</v>
      </c>
    </row>
    <row r="319" spans="1:6">
      <c r="A319" s="3">
        <v>41242</v>
      </c>
      <c r="B319" s="15">
        <v>5.93</v>
      </c>
      <c r="C319" s="15">
        <v>5.95</v>
      </c>
      <c r="D319" s="15">
        <v>6.86</v>
      </c>
      <c r="E319" s="9" t="s">
        <v>291</v>
      </c>
      <c r="F319" s="9" t="s">
        <v>292</v>
      </c>
    </row>
    <row r="320" spans="1:6">
      <c r="A320" s="3">
        <v>41243</v>
      </c>
      <c r="B320" s="15">
        <v>5.88</v>
      </c>
      <c r="C320" s="15">
        <v>5.96</v>
      </c>
      <c r="D320" s="15">
        <v>6.82</v>
      </c>
      <c r="E320" s="9" t="s">
        <v>293</v>
      </c>
      <c r="F320" s="9" t="s">
        <v>294</v>
      </c>
    </row>
    <row r="321" spans="1:6">
      <c r="A321" s="3">
        <v>41246</v>
      </c>
      <c r="B321" s="15">
        <v>5.9</v>
      </c>
      <c r="C321" s="15">
        <v>5.95</v>
      </c>
      <c r="D321" s="15">
        <v>6.82</v>
      </c>
      <c r="E321" s="9" t="s">
        <v>740</v>
      </c>
      <c r="F321" s="9" t="s">
        <v>741</v>
      </c>
    </row>
    <row r="322" spans="1:6">
      <c r="A322" s="3">
        <v>41247</v>
      </c>
      <c r="B322" s="15">
        <v>5.9</v>
      </c>
      <c r="C322" s="15">
        <v>5.95</v>
      </c>
      <c r="D322" s="15">
        <v>6.84</v>
      </c>
      <c r="E322" s="9" t="s">
        <v>742</v>
      </c>
      <c r="F322" s="9" t="s">
        <v>743</v>
      </c>
    </row>
    <row r="323" spans="1:6">
      <c r="A323" s="3">
        <v>41248</v>
      </c>
      <c r="B323" s="15">
        <v>5.88</v>
      </c>
      <c r="C323" s="15">
        <v>5.94</v>
      </c>
      <c r="D323" s="15">
        <v>6.8</v>
      </c>
      <c r="E323" s="9" t="s">
        <v>299</v>
      </c>
      <c r="F323" s="9" t="s">
        <v>300</v>
      </c>
    </row>
    <row r="324" spans="1:6">
      <c r="A324" s="3">
        <v>41249</v>
      </c>
      <c r="B324" s="15">
        <v>5.8</v>
      </c>
      <c r="C324" s="15">
        <v>5.89</v>
      </c>
      <c r="D324" s="15">
        <v>6.75</v>
      </c>
      <c r="E324" s="9" t="s">
        <v>301</v>
      </c>
      <c r="F324" s="9" t="s">
        <v>302</v>
      </c>
    </row>
    <row r="325" spans="1:6">
      <c r="A325" s="3">
        <v>41250</v>
      </c>
      <c r="B325" s="15">
        <v>5.73</v>
      </c>
      <c r="C325" s="15">
        <v>5.81</v>
      </c>
      <c r="D325" s="15">
        <v>6.69</v>
      </c>
      <c r="E325" s="9" t="s">
        <v>303</v>
      </c>
      <c r="F325" s="9" t="s">
        <v>304</v>
      </c>
    </row>
    <row r="326" spans="1:6">
      <c r="A326" s="3">
        <v>41253</v>
      </c>
      <c r="B326" s="15">
        <v>5.73</v>
      </c>
      <c r="C326" s="15">
        <v>5.79</v>
      </c>
      <c r="D326" s="15">
        <v>6.55</v>
      </c>
      <c r="E326" s="9" t="s">
        <v>744</v>
      </c>
      <c r="F326" s="9" t="s">
        <v>745</v>
      </c>
    </row>
    <row r="327" spans="1:6">
      <c r="A327" s="3">
        <v>41254</v>
      </c>
      <c r="B327" s="15">
        <v>5.53</v>
      </c>
      <c r="C327" s="15">
        <v>5.72</v>
      </c>
      <c r="D327" s="15">
        <v>6.27</v>
      </c>
      <c r="E327" s="9" t="s">
        <v>746</v>
      </c>
      <c r="F327" s="9" t="s">
        <v>747</v>
      </c>
    </row>
    <row r="328" spans="1:6">
      <c r="A328" s="3">
        <v>41255</v>
      </c>
      <c r="B328" s="15">
        <v>5.53</v>
      </c>
      <c r="C328" s="15">
        <v>5.73</v>
      </c>
      <c r="D328" s="15">
        <v>6.39</v>
      </c>
      <c r="E328" s="9" t="s">
        <v>309</v>
      </c>
      <c r="F328" s="9" t="s">
        <v>310</v>
      </c>
    </row>
    <row r="329" spans="1:6">
      <c r="A329" s="3">
        <v>41256</v>
      </c>
      <c r="B329" s="15">
        <v>5.53</v>
      </c>
      <c r="C329" s="15">
        <v>5.7</v>
      </c>
      <c r="D329" s="15">
        <v>6.34</v>
      </c>
      <c r="E329" s="9" t="s">
        <v>311</v>
      </c>
      <c r="F329" s="9" t="s">
        <v>312</v>
      </c>
    </row>
    <row r="330" spans="1:6">
      <c r="A330" s="3">
        <v>41257</v>
      </c>
      <c r="B330" s="15">
        <v>5.56</v>
      </c>
      <c r="C330" s="15">
        <v>5.74</v>
      </c>
      <c r="D330" s="15">
        <v>6.39</v>
      </c>
      <c r="E330" s="9" t="s">
        <v>313</v>
      </c>
      <c r="F330" s="9" t="s">
        <v>314</v>
      </c>
    </row>
    <row r="331" spans="1:6">
      <c r="A331" s="3">
        <v>41260</v>
      </c>
      <c r="B331" s="15">
        <v>5.53</v>
      </c>
      <c r="C331" s="15">
        <v>5.79</v>
      </c>
      <c r="D331" s="15">
        <v>6.4</v>
      </c>
      <c r="E331" s="9" t="s">
        <v>748</v>
      </c>
      <c r="F331" s="9" t="s">
        <v>749</v>
      </c>
    </row>
    <row r="332" spans="1:6">
      <c r="A332" s="3">
        <v>41261</v>
      </c>
      <c r="B332" s="15">
        <v>5.56</v>
      </c>
      <c r="C332" s="15">
        <v>5.83</v>
      </c>
      <c r="D332" s="15">
        <v>6.44</v>
      </c>
      <c r="E332" s="9" t="s">
        <v>750</v>
      </c>
      <c r="F332" s="9" t="s">
        <v>751</v>
      </c>
    </row>
    <row r="333" spans="1:6">
      <c r="A333" s="3">
        <v>41262</v>
      </c>
      <c r="B333" s="15">
        <v>5.52</v>
      </c>
      <c r="C333" s="15">
        <v>5.72</v>
      </c>
      <c r="D333" s="15">
        <v>6.33</v>
      </c>
      <c r="E333" s="9" t="s">
        <v>319</v>
      </c>
      <c r="F333" s="9" t="s">
        <v>320</v>
      </c>
    </row>
    <row r="334" spans="1:6">
      <c r="A334" s="3">
        <v>41263</v>
      </c>
      <c r="B334" s="15">
        <v>5.41</v>
      </c>
      <c r="C334" s="15">
        <v>5.59</v>
      </c>
      <c r="D334" s="15">
        <v>6.16</v>
      </c>
      <c r="E334" s="9" t="s">
        <v>321</v>
      </c>
      <c r="F334" s="9" t="s">
        <v>322</v>
      </c>
    </row>
    <row r="335" spans="1:6">
      <c r="A335" s="3">
        <v>41264</v>
      </c>
      <c r="B335" s="15">
        <v>5.41</v>
      </c>
      <c r="C335" s="15">
        <v>5.56</v>
      </c>
      <c r="D335" s="15">
        <v>6.1</v>
      </c>
      <c r="E335" s="9" t="s">
        <v>323</v>
      </c>
      <c r="F335" s="9" t="s">
        <v>324</v>
      </c>
    </row>
    <row r="336" spans="1:6">
      <c r="A336" s="3">
        <v>41270</v>
      </c>
      <c r="B336" s="15">
        <v>5.33</v>
      </c>
      <c r="C336" s="15">
        <v>5.6</v>
      </c>
      <c r="D336" s="15">
        <v>6.12</v>
      </c>
      <c r="E336" s="9" t="s">
        <v>331</v>
      </c>
      <c r="F336" s="9" t="s">
        <v>332</v>
      </c>
    </row>
    <row r="337" spans="1:6">
      <c r="A337" s="3">
        <v>41271</v>
      </c>
      <c r="B337" s="15">
        <v>5.33</v>
      </c>
      <c r="C337" s="15">
        <v>5.61</v>
      </c>
      <c r="D337" s="15">
        <v>6.11</v>
      </c>
      <c r="E337" s="9" t="s">
        <v>333</v>
      </c>
      <c r="F337" s="9" t="s">
        <v>334</v>
      </c>
    </row>
    <row r="338" spans="1:6">
      <c r="A338" s="3">
        <v>41276</v>
      </c>
      <c r="B338" s="15">
        <v>5.35</v>
      </c>
      <c r="C338" s="15">
        <v>5.57</v>
      </c>
      <c r="D338" s="15">
        <v>6.08</v>
      </c>
      <c r="E338" s="9" t="s">
        <v>869</v>
      </c>
      <c r="F338" s="9" t="s">
        <v>870</v>
      </c>
    </row>
    <row r="339" spans="1:6">
      <c r="A339" s="3">
        <v>41277</v>
      </c>
      <c r="B339" s="15">
        <v>5.36</v>
      </c>
      <c r="C339" s="15">
        <v>5.51</v>
      </c>
      <c r="D339" s="15">
        <v>5.93</v>
      </c>
      <c r="E339" s="9" t="s">
        <v>851</v>
      </c>
      <c r="F339" s="9" t="s">
        <v>852</v>
      </c>
    </row>
    <row r="340" spans="1:6">
      <c r="A340" s="3">
        <v>41278</v>
      </c>
      <c r="B340" s="15">
        <v>5.36</v>
      </c>
      <c r="C340" s="15">
        <v>5.76</v>
      </c>
      <c r="D340" s="15">
        <v>6.33</v>
      </c>
      <c r="E340" s="9" t="s">
        <v>342</v>
      </c>
      <c r="F340" s="9" t="s">
        <v>343</v>
      </c>
    </row>
    <row r="341" spans="1:6">
      <c r="A341" s="3">
        <v>41281</v>
      </c>
      <c r="B341" s="15">
        <v>5.28</v>
      </c>
      <c r="C341" s="15">
        <v>5.64</v>
      </c>
      <c r="D341" s="15">
        <v>6.15</v>
      </c>
      <c r="E341" s="9" t="s">
        <v>871</v>
      </c>
      <c r="F341" s="9" t="s">
        <v>872</v>
      </c>
    </row>
    <row r="342" spans="1:6">
      <c r="A342" s="3">
        <v>41282</v>
      </c>
      <c r="B342" s="15">
        <v>5.4</v>
      </c>
      <c r="C342" s="15">
        <v>5.63</v>
      </c>
      <c r="D342" s="15">
        <v>6.13</v>
      </c>
      <c r="E342" s="9" t="s">
        <v>765</v>
      </c>
      <c r="F342" s="9" t="s">
        <v>766</v>
      </c>
    </row>
    <row r="343" spans="1:6">
      <c r="A343" s="3">
        <v>41283</v>
      </c>
      <c r="B343" s="15">
        <v>5.43</v>
      </c>
      <c r="C343" s="15">
        <v>5.59</v>
      </c>
      <c r="D343" s="15">
        <v>6.12</v>
      </c>
      <c r="E343" s="9" t="s">
        <v>348</v>
      </c>
      <c r="F343" s="9" t="s">
        <v>349</v>
      </c>
    </row>
    <row r="344" spans="1:6">
      <c r="A344" s="3">
        <v>41284</v>
      </c>
      <c r="B344" s="15">
        <v>5.43</v>
      </c>
      <c r="C344" s="15">
        <v>5.51</v>
      </c>
      <c r="D344" s="15">
        <v>6.05</v>
      </c>
      <c r="E344" s="9" t="s">
        <v>350</v>
      </c>
      <c r="F344" s="9" t="s">
        <v>351</v>
      </c>
    </row>
    <row r="345" spans="1:6">
      <c r="A345" s="3">
        <v>41285</v>
      </c>
      <c r="B345" s="15">
        <v>5.43</v>
      </c>
      <c r="C345" s="15">
        <v>5.62</v>
      </c>
      <c r="D345" s="15">
        <v>6.22</v>
      </c>
      <c r="E345" s="9" t="s">
        <v>352</v>
      </c>
      <c r="F345" s="9" t="s">
        <v>353</v>
      </c>
    </row>
    <row r="346" spans="1:6">
      <c r="A346" s="3">
        <v>41288</v>
      </c>
      <c r="B346" s="15">
        <v>5.48</v>
      </c>
      <c r="C346" s="15">
        <v>5.62</v>
      </c>
      <c r="D346" s="15">
        <v>6.17</v>
      </c>
      <c r="E346" s="9" t="s">
        <v>873</v>
      </c>
      <c r="F346" s="9" t="s">
        <v>874</v>
      </c>
    </row>
    <row r="347" spans="1:6">
      <c r="A347" s="3">
        <v>41289</v>
      </c>
      <c r="B347" s="15">
        <v>5.4</v>
      </c>
      <c r="C347" s="15">
        <v>5.45</v>
      </c>
      <c r="D347" s="15">
        <v>6.1</v>
      </c>
      <c r="E347" s="9" t="s">
        <v>769</v>
      </c>
      <c r="F347" s="9" t="s">
        <v>770</v>
      </c>
    </row>
    <row r="348" spans="1:6">
      <c r="A348" s="3">
        <v>41290</v>
      </c>
      <c r="B348" s="15">
        <v>5.4</v>
      </c>
      <c r="C348" s="15">
        <v>5.51</v>
      </c>
      <c r="D348" s="15">
        <v>6.17</v>
      </c>
      <c r="E348" s="9" t="s">
        <v>358</v>
      </c>
      <c r="F348" s="9" t="s">
        <v>771</v>
      </c>
    </row>
    <row r="349" spans="1:6">
      <c r="A349" s="3">
        <v>41291</v>
      </c>
      <c r="B349" s="15">
        <v>5.4</v>
      </c>
      <c r="C349" s="15">
        <v>5.52</v>
      </c>
      <c r="D349" s="15">
        <v>6.19</v>
      </c>
      <c r="E349" s="9" t="s">
        <v>360</v>
      </c>
      <c r="F349" s="9" t="s">
        <v>863</v>
      </c>
    </row>
    <row r="350" spans="1:6">
      <c r="A350" s="3">
        <v>41292</v>
      </c>
      <c r="B350" s="15">
        <v>5.36</v>
      </c>
      <c r="C350" s="15">
        <v>5.5</v>
      </c>
      <c r="D350" s="15">
        <v>6.22</v>
      </c>
      <c r="E350" s="9" t="s">
        <v>875</v>
      </c>
      <c r="F350" s="9" t="s">
        <v>876</v>
      </c>
    </row>
    <row r="351" spans="1:6">
      <c r="A351" s="3">
        <v>41295</v>
      </c>
      <c r="B351" s="15">
        <v>5.34</v>
      </c>
      <c r="C351" s="15">
        <v>5.45</v>
      </c>
      <c r="D351" s="15">
        <v>6.24</v>
      </c>
      <c r="E351" s="9" t="s">
        <v>775</v>
      </c>
      <c r="F351" s="9" t="s">
        <v>776</v>
      </c>
    </row>
    <row r="352" spans="1:6">
      <c r="A352" s="3">
        <v>41296</v>
      </c>
      <c r="B352" s="15">
        <v>5.34</v>
      </c>
      <c r="C352" s="15">
        <v>5.44</v>
      </c>
      <c r="D352" s="15">
        <v>6.29</v>
      </c>
      <c r="E352" s="9" t="s">
        <v>777</v>
      </c>
      <c r="F352" s="9" t="s">
        <v>778</v>
      </c>
    </row>
    <row r="353" spans="1:6">
      <c r="A353" s="3">
        <v>41297</v>
      </c>
      <c r="B353" s="15">
        <v>5.34</v>
      </c>
      <c r="C353" s="15">
        <v>5.45</v>
      </c>
      <c r="D353" s="15">
        <v>6.3</v>
      </c>
      <c r="E353" s="9" t="s">
        <v>368</v>
      </c>
      <c r="F353" s="9" t="s">
        <v>369</v>
      </c>
    </row>
    <row r="354" spans="1:6">
      <c r="A354" s="3">
        <v>41298</v>
      </c>
      <c r="B354" s="15">
        <v>5.33</v>
      </c>
      <c r="C354" s="15">
        <v>5.43</v>
      </c>
      <c r="D354" s="15">
        <v>6.27</v>
      </c>
      <c r="E354" s="9" t="s">
        <v>370</v>
      </c>
      <c r="F354" s="9" t="s">
        <v>371</v>
      </c>
    </row>
    <row r="355" spans="1:6">
      <c r="A355" s="3">
        <v>41299</v>
      </c>
      <c r="B355" s="15">
        <v>5.38</v>
      </c>
      <c r="C355" s="15">
        <v>5.48</v>
      </c>
      <c r="D355" s="15">
        <v>6.41</v>
      </c>
      <c r="E355" s="9" t="s">
        <v>372</v>
      </c>
      <c r="F355" s="9" t="s">
        <v>373</v>
      </c>
    </row>
    <row r="356" spans="1:6">
      <c r="A356" s="3">
        <v>41302</v>
      </c>
      <c r="B356" s="15">
        <v>5.38</v>
      </c>
      <c r="C356" s="15">
        <v>5.47</v>
      </c>
      <c r="D356" s="15">
        <v>6.44</v>
      </c>
      <c r="E356" s="9" t="s">
        <v>877</v>
      </c>
      <c r="F356" s="9" t="s">
        <v>878</v>
      </c>
    </row>
    <row r="357" spans="1:6">
      <c r="A357" s="3">
        <v>41303</v>
      </c>
      <c r="B357" s="15">
        <v>5.38</v>
      </c>
      <c r="C357" s="15">
        <v>5.47</v>
      </c>
      <c r="D357" s="15">
        <v>6.42</v>
      </c>
      <c r="E357" s="9" t="s">
        <v>781</v>
      </c>
      <c r="F357" s="9" t="s">
        <v>782</v>
      </c>
    </row>
    <row r="358" spans="1:6">
      <c r="A358" s="3">
        <v>41304</v>
      </c>
      <c r="B358" s="15">
        <v>5.38</v>
      </c>
      <c r="C358" s="15">
        <v>5.59</v>
      </c>
      <c r="D358" s="15">
        <v>6.4</v>
      </c>
      <c r="E358" s="9" t="s">
        <v>378</v>
      </c>
      <c r="F358" s="9" t="s">
        <v>379</v>
      </c>
    </row>
    <row r="359" spans="1:6">
      <c r="A359" s="3">
        <v>41305</v>
      </c>
      <c r="B359" s="15">
        <v>5.38</v>
      </c>
      <c r="C359" s="15">
        <v>5.54</v>
      </c>
      <c r="D359" s="15">
        <v>6.34</v>
      </c>
      <c r="E359" s="9" t="s">
        <v>380</v>
      </c>
      <c r="F359" s="9" t="s">
        <v>381</v>
      </c>
    </row>
    <row r="360" spans="1:6">
      <c r="A360" s="3">
        <v>41306</v>
      </c>
      <c r="B360" s="15">
        <v>5.26</v>
      </c>
      <c r="C360" s="15">
        <v>5.5</v>
      </c>
      <c r="D360" s="15">
        <v>6.34</v>
      </c>
      <c r="E360" s="9" t="s">
        <v>382</v>
      </c>
      <c r="F360" s="9" t="s">
        <v>383</v>
      </c>
    </row>
    <row r="361" spans="1:6">
      <c r="A361" s="3">
        <v>41309</v>
      </c>
      <c r="B361" s="15">
        <v>5.28</v>
      </c>
      <c r="C361" s="15">
        <v>5.5</v>
      </c>
      <c r="D361" s="15">
        <v>6.31</v>
      </c>
      <c r="E361" s="9" t="s">
        <v>783</v>
      </c>
      <c r="F361" s="9" t="s">
        <v>784</v>
      </c>
    </row>
    <row r="362" spans="1:6">
      <c r="A362" s="3">
        <v>41310</v>
      </c>
      <c r="B362" s="15">
        <v>5.33</v>
      </c>
      <c r="C362" s="15">
        <v>5.47</v>
      </c>
      <c r="D362" s="15">
        <v>6.38</v>
      </c>
      <c r="E362" s="9" t="s">
        <v>785</v>
      </c>
      <c r="F362" s="9" t="s">
        <v>786</v>
      </c>
    </row>
    <row r="363" spans="1:6">
      <c r="A363" s="3">
        <v>41311</v>
      </c>
      <c r="B363" s="15">
        <v>5.27</v>
      </c>
      <c r="C363" s="15">
        <v>5.5</v>
      </c>
      <c r="D363" s="15">
        <v>6.46</v>
      </c>
      <c r="E363" s="9" t="s">
        <v>388</v>
      </c>
      <c r="F363" s="9" t="s">
        <v>389</v>
      </c>
    </row>
    <row r="364" spans="1:6">
      <c r="A364" s="3">
        <v>41312</v>
      </c>
      <c r="B364" s="15">
        <v>5.23</v>
      </c>
      <c r="C364" s="15">
        <v>5.48</v>
      </c>
      <c r="D364" s="15">
        <v>6.46</v>
      </c>
      <c r="E364" s="9" t="s">
        <v>390</v>
      </c>
      <c r="F364" s="9" t="s">
        <v>391</v>
      </c>
    </row>
    <row r="365" spans="1:6">
      <c r="A365" s="3">
        <v>41313</v>
      </c>
      <c r="B365" s="15">
        <v>5.23</v>
      </c>
      <c r="C365" s="15">
        <v>5.46</v>
      </c>
      <c r="D365" s="15">
        <v>6.43</v>
      </c>
      <c r="E365" s="9" t="s">
        <v>392</v>
      </c>
      <c r="F365" s="9" t="s">
        <v>393</v>
      </c>
    </row>
    <row r="366" spans="1:6">
      <c r="A366" s="3">
        <v>41316</v>
      </c>
      <c r="B366" s="15">
        <v>5.23</v>
      </c>
      <c r="C366" s="15">
        <v>5.43</v>
      </c>
      <c r="D366" s="15">
        <v>6.37</v>
      </c>
      <c r="E366" s="9" t="s">
        <v>787</v>
      </c>
      <c r="F366" s="9" t="s">
        <v>788</v>
      </c>
    </row>
    <row r="367" spans="1:6">
      <c r="A367" s="3">
        <v>41317</v>
      </c>
      <c r="B367" s="15">
        <v>5.23</v>
      </c>
      <c r="C367" s="15">
        <v>5.42</v>
      </c>
      <c r="D367" s="15">
        <v>6.35</v>
      </c>
      <c r="E367" s="9" t="s">
        <v>789</v>
      </c>
      <c r="F367" s="9" t="s">
        <v>790</v>
      </c>
    </row>
    <row r="368" spans="1:6">
      <c r="A368" s="3">
        <v>41318</v>
      </c>
      <c r="B368" s="15">
        <v>5.23</v>
      </c>
      <c r="C368" s="15">
        <v>5.36</v>
      </c>
      <c r="D368" s="15">
        <v>6.28</v>
      </c>
      <c r="E368" s="9" t="s">
        <v>398</v>
      </c>
      <c r="F368" s="9" t="s">
        <v>399</v>
      </c>
    </row>
    <row r="369" spans="1:6">
      <c r="A369" s="3">
        <v>41319</v>
      </c>
      <c r="B369" s="15">
        <v>5.16</v>
      </c>
      <c r="C369" s="15">
        <v>5.35</v>
      </c>
      <c r="D369" s="15">
        <v>6.28</v>
      </c>
      <c r="E369" s="9" t="s">
        <v>400</v>
      </c>
      <c r="F369" s="9" t="s">
        <v>401</v>
      </c>
    </row>
    <row r="370" spans="1:6">
      <c r="A370" s="3">
        <v>41320</v>
      </c>
      <c r="B370" s="15">
        <v>5.17</v>
      </c>
      <c r="C370" s="15">
        <v>5.36</v>
      </c>
      <c r="D370" s="15">
        <v>6.32</v>
      </c>
      <c r="E370" s="9" t="s">
        <v>402</v>
      </c>
      <c r="F370" s="9" t="s">
        <v>403</v>
      </c>
    </row>
    <row r="371" spans="1:6">
      <c r="A371" s="3">
        <v>41323</v>
      </c>
      <c r="B371" s="15">
        <v>5.18</v>
      </c>
      <c r="C371" s="15">
        <v>5.33</v>
      </c>
      <c r="D371" s="15">
        <v>6.26</v>
      </c>
      <c r="E371" s="9" t="s">
        <v>791</v>
      </c>
      <c r="F371" s="9" t="s">
        <v>792</v>
      </c>
    </row>
    <row r="372" spans="1:6">
      <c r="A372" s="3">
        <v>41324</v>
      </c>
      <c r="B372" s="15">
        <v>5.09</v>
      </c>
      <c r="C372" s="15">
        <v>5.2</v>
      </c>
      <c r="D372" s="15">
        <v>6.05</v>
      </c>
      <c r="E372" s="9" t="s">
        <v>793</v>
      </c>
      <c r="F372" s="9" t="s">
        <v>794</v>
      </c>
    </row>
    <row r="373" spans="1:6">
      <c r="A373" s="3">
        <v>41325</v>
      </c>
      <c r="B373" s="15">
        <v>5.08</v>
      </c>
      <c r="C373" s="15">
        <v>5.27</v>
      </c>
      <c r="D373" s="15">
        <v>6.19</v>
      </c>
      <c r="E373" s="9" t="s">
        <v>408</v>
      </c>
      <c r="F373" s="9" t="s">
        <v>409</v>
      </c>
    </row>
    <row r="374" spans="1:6">
      <c r="A374" s="3">
        <v>41326</v>
      </c>
      <c r="B374" s="15">
        <v>5.03</v>
      </c>
      <c r="C374" s="15">
        <v>5.31</v>
      </c>
      <c r="D374" s="15">
        <v>6.22</v>
      </c>
      <c r="E374" s="9" t="s">
        <v>410</v>
      </c>
      <c r="F374" s="9" t="s">
        <v>411</v>
      </c>
    </row>
    <row r="375" spans="1:6">
      <c r="A375" s="3">
        <v>41327</v>
      </c>
      <c r="B375" s="15">
        <v>5.07</v>
      </c>
      <c r="C375" s="15">
        <v>5.28</v>
      </c>
      <c r="D375" s="15">
        <v>6.19</v>
      </c>
      <c r="E375" s="9" t="s">
        <v>412</v>
      </c>
      <c r="F375" s="9" t="s">
        <v>413</v>
      </c>
    </row>
    <row r="376" spans="1:6">
      <c r="A376" s="3">
        <v>41330</v>
      </c>
      <c r="B376" s="15">
        <v>5.08</v>
      </c>
      <c r="C376" s="15">
        <v>5.29</v>
      </c>
      <c r="D376" s="15">
        <v>6.19</v>
      </c>
      <c r="E376" s="9" t="s">
        <v>795</v>
      </c>
      <c r="F376" s="9" t="s">
        <v>796</v>
      </c>
    </row>
    <row r="377" spans="1:6">
      <c r="A377" s="3">
        <v>41331</v>
      </c>
      <c r="B377" s="15">
        <v>4.99</v>
      </c>
      <c r="C377" s="15">
        <v>5.32</v>
      </c>
      <c r="D377" s="15">
        <v>6.24</v>
      </c>
      <c r="E377" s="9" t="s">
        <v>797</v>
      </c>
      <c r="F377" s="9" t="s">
        <v>798</v>
      </c>
    </row>
    <row r="378" spans="1:6">
      <c r="A378" s="3">
        <v>41332</v>
      </c>
      <c r="B378" s="15">
        <v>4.93</v>
      </c>
      <c r="C378" s="15">
        <v>5.31</v>
      </c>
      <c r="D378" s="15">
        <v>6.26</v>
      </c>
      <c r="E378" s="9" t="s">
        <v>418</v>
      </c>
      <c r="F378" s="9" t="s">
        <v>419</v>
      </c>
    </row>
    <row r="379" spans="1:6">
      <c r="A379" s="3">
        <v>41333</v>
      </c>
      <c r="B379" s="15">
        <v>4.93</v>
      </c>
      <c r="C379" s="15">
        <v>5.3</v>
      </c>
      <c r="D379" s="15">
        <v>6.25</v>
      </c>
      <c r="E379" s="9" t="s">
        <v>420</v>
      </c>
      <c r="F379" s="9" t="s">
        <v>421</v>
      </c>
    </row>
    <row r="380" spans="1:6">
      <c r="A380" s="3">
        <v>41334</v>
      </c>
      <c r="B380" s="15">
        <v>4.88</v>
      </c>
      <c r="C380" s="15">
        <v>5.17</v>
      </c>
      <c r="D380" s="15">
        <v>6.14</v>
      </c>
      <c r="E380" s="9" t="s">
        <v>424</v>
      </c>
      <c r="F380" s="9" t="s">
        <v>425</v>
      </c>
    </row>
    <row r="381" spans="1:6">
      <c r="A381" s="3">
        <v>41337</v>
      </c>
      <c r="B381" s="15">
        <v>4.88</v>
      </c>
      <c r="C381" s="15">
        <v>5.17</v>
      </c>
      <c r="D381" s="15">
        <v>6.2</v>
      </c>
      <c r="E381" s="9" t="s">
        <v>799</v>
      </c>
      <c r="F381" s="9" t="s">
        <v>800</v>
      </c>
    </row>
    <row r="382" spans="1:6">
      <c r="A382" s="3">
        <v>41338</v>
      </c>
      <c r="B382" s="15">
        <v>4.88</v>
      </c>
      <c r="C382" s="15">
        <v>5.23</v>
      </c>
      <c r="D382" s="15">
        <v>6.31</v>
      </c>
      <c r="E382" s="9" t="s">
        <v>428</v>
      </c>
      <c r="F382" s="9" t="s">
        <v>429</v>
      </c>
    </row>
    <row r="383" spans="1:6">
      <c r="A383" s="3">
        <v>41339</v>
      </c>
      <c r="B383" s="15">
        <v>4.8499999999999996</v>
      </c>
      <c r="C383" s="15">
        <v>5.24</v>
      </c>
      <c r="D383" s="15">
        <v>6.3</v>
      </c>
      <c r="E383" s="9" t="s">
        <v>430</v>
      </c>
      <c r="F383" s="9" t="s">
        <v>431</v>
      </c>
    </row>
    <row r="384" spans="1:6">
      <c r="A384" s="3">
        <v>41340</v>
      </c>
      <c r="B384" s="15">
        <v>4.8499999999999996</v>
      </c>
      <c r="C384" s="15">
        <v>5.2</v>
      </c>
      <c r="D384" s="15">
        <v>6.33</v>
      </c>
      <c r="E384" s="9" t="s">
        <v>432</v>
      </c>
      <c r="F384" s="9" t="s">
        <v>433</v>
      </c>
    </row>
    <row r="385" spans="1:6">
      <c r="A385" s="3">
        <v>41341</v>
      </c>
      <c r="B385" s="15">
        <v>4.84</v>
      </c>
      <c r="C385" s="15">
        <v>5.18</v>
      </c>
      <c r="D385" s="15">
        <v>6.33</v>
      </c>
      <c r="E385" s="9" t="s">
        <v>434</v>
      </c>
      <c r="F385" s="9" t="s">
        <v>435</v>
      </c>
    </row>
    <row r="386" spans="1:6">
      <c r="A386" s="3">
        <v>41344</v>
      </c>
      <c r="B386" s="15">
        <v>4.83</v>
      </c>
      <c r="C386" s="15">
        <v>5.28</v>
      </c>
      <c r="D386" s="15">
        <v>6.41</v>
      </c>
      <c r="E386" s="9" t="s">
        <v>801</v>
      </c>
      <c r="F386" s="9" t="s">
        <v>802</v>
      </c>
    </row>
    <row r="387" spans="1:6">
      <c r="A387" s="3">
        <v>41345</v>
      </c>
      <c r="B387" s="15">
        <v>4.82</v>
      </c>
      <c r="C387" s="15">
        <v>5.26</v>
      </c>
      <c r="D387" s="15">
        <v>6.42</v>
      </c>
      <c r="E387" s="9" t="s">
        <v>438</v>
      </c>
      <c r="F387" s="9" t="s">
        <v>439</v>
      </c>
    </row>
    <row r="388" spans="1:6">
      <c r="A388" s="3">
        <v>41346</v>
      </c>
      <c r="B388" s="15">
        <v>4.8</v>
      </c>
      <c r="C388" s="15">
        <v>5.28</v>
      </c>
      <c r="D388" s="15">
        <v>6.52</v>
      </c>
      <c r="E388" s="9" t="s">
        <v>440</v>
      </c>
      <c r="F388" s="9" t="s">
        <v>441</v>
      </c>
    </row>
    <row r="389" spans="1:6">
      <c r="A389" s="3">
        <v>41347</v>
      </c>
      <c r="B389" s="15">
        <v>4.78</v>
      </c>
      <c r="C389" s="15">
        <v>5.27</v>
      </c>
      <c r="D389" s="15">
        <v>6.5</v>
      </c>
      <c r="E389" s="9" t="s">
        <v>442</v>
      </c>
      <c r="F389" s="9" t="s">
        <v>443</v>
      </c>
    </row>
    <row r="390" spans="1:6">
      <c r="A390" s="3">
        <v>41351</v>
      </c>
      <c r="B390" s="15">
        <v>4.7300000000000004</v>
      </c>
      <c r="C390" s="15">
        <v>5.29</v>
      </c>
      <c r="D390" s="15">
        <v>6.53</v>
      </c>
      <c r="E390" s="9" t="s">
        <v>803</v>
      </c>
      <c r="F390" s="9" t="s">
        <v>804</v>
      </c>
    </row>
    <row r="391" spans="1:6">
      <c r="A391" s="3">
        <v>41352</v>
      </c>
      <c r="B391" s="15">
        <v>4.7300000000000004</v>
      </c>
      <c r="C391" s="15">
        <v>5.28</v>
      </c>
      <c r="D391" s="15">
        <v>6.49</v>
      </c>
      <c r="E391" s="9" t="s">
        <v>448</v>
      </c>
      <c r="F391" s="9" t="s">
        <v>449</v>
      </c>
    </row>
    <row r="392" spans="1:6">
      <c r="A392" s="3">
        <v>41353</v>
      </c>
      <c r="B392" s="15">
        <v>4.7300000000000004</v>
      </c>
      <c r="C392" s="15">
        <v>5.26</v>
      </c>
      <c r="D392" s="15">
        <v>6.47</v>
      </c>
      <c r="E392" s="9" t="s">
        <v>450</v>
      </c>
      <c r="F392" s="9" t="s">
        <v>451</v>
      </c>
    </row>
    <row r="393" spans="1:6">
      <c r="A393" s="3">
        <v>41354</v>
      </c>
      <c r="B393" s="15">
        <v>4.7300000000000004</v>
      </c>
      <c r="C393" s="15">
        <v>5.24</v>
      </c>
      <c r="D393" s="15">
        <v>6.43</v>
      </c>
      <c r="E393" s="9" t="s">
        <v>452</v>
      </c>
      <c r="F393" s="9" t="s">
        <v>453</v>
      </c>
    </row>
    <row r="394" spans="1:6">
      <c r="A394" s="3">
        <v>41355</v>
      </c>
      <c r="B394" s="15">
        <v>4.7300000000000004</v>
      </c>
      <c r="C394" s="15">
        <v>5.28</v>
      </c>
      <c r="D394" s="15">
        <v>6.51</v>
      </c>
      <c r="E394" s="9" t="s">
        <v>454</v>
      </c>
      <c r="F394" s="9" t="s">
        <v>455</v>
      </c>
    </row>
    <row r="395" spans="1:6">
      <c r="A395" s="3">
        <v>41358</v>
      </c>
      <c r="B395" s="15">
        <v>4.72</v>
      </c>
      <c r="C395" s="15">
        <v>5.24</v>
      </c>
      <c r="D395" s="15">
        <v>6.45</v>
      </c>
      <c r="E395" s="9" t="s">
        <v>805</v>
      </c>
      <c r="F395" s="9" t="s">
        <v>806</v>
      </c>
    </row>
    <row r="396" spans="1:6">
      <c r="A396" s="3">
        <v>41359</v>
      </c>
      <c r="B396" s="15">
        <v>4.71</v>
      </c>
      <c r="C396" s="15">
        <v>5.18</v>
      </c>
      <c r="D396" s="15">
        <v>6.38</v>
      </c>
      <c r="E396" s="9" t="s">
        <v>458</v>
      </c>
      <c r="F396" s="9" t="s">
        <v>459</v>
      </c>
    </row>
    <row r="397" spans="1:6">
      <c r="A397" s="3">
        <v>41360</v>
      </c>
      <c r="B397" s="15">
        <v>4.71</v>
      </c>
      <c r="C397" s="15">
        <v>5.12</v>
      </c>
      <c r="D397" s="15">
        <v>6.27</v>
      </c>
      <c r="E397" s="9" t="s">
        <v>460</v>
      </c>
      <c r="F397" s="9" t="s">
        <v>461</v>
      </c>
    </row>
    <row r="398" spans="1:6">
      <c r="A398" s="3">
        <v>41361</v>
      </c>
      <c r="B398" s="15">
        <v>4.71</v>
      </c>
      <c r="C398" s="15">
        <v>5.12</v>
      </c>
      <c r="D398" s="15">
        <v>6.27</v>
      </c>
      <c r="E398" s="9" t="s">
        <v>462</v>
      </c>
      <c r="F398" s="9" t="s">
        <v>463</v>
      </c>
    </row>
    <row r="399" spans="1:6">
      <c r="A399" s="3">
        <v>41366</v>
      </c>
      <c r="B399" s="15">
        <v>4.7</v>
      </c>
      <c r="C399" s="15">
        <v>5.09</v>
      </c>
      <c r="D399" s="15">
        <v>6.23</v>
      </c>
      <c r="E399" s="9" t="s">
        <v>468</v>
      </c>
      <c r="F399" s="9" t="s">
        <v>469</v>
      </c>
    </row>
    <row r="400" spans="1:6">
      <c r="A400" s="3">
        <v>41367</v>
      </c>
      <c r="B400" s="15">
        <v>4.5999999999999996</v>
      </c>
      <c r="C400" s="15">
        <v>4.97</v>
      </c>
      <c r="D400" s="15">
        <v>6.11</v>
      </c>
      <c r="E400" s="9" t="s">
        <v>470</v>
      </c>
      <c r="F400" s="9" t="s">
        <v>471</v>
      </c>
    </row>
    <row r="401" spans="1:6">
      <c r="A401" s="3">
        <v>41368</v>
      </c>
      <c r="B401" s="15">
        <v>4.5599999999999996</v>
      </c>
      <c r="C401" s="15">
        <v>4.84</v>
      </c>
      <c r="D401" s="15">
        <v>5.99</v>
      </c>
      <c r="E401" s="9" t="s">
        <v>472</v>
      </c>
      <c r="F401" s="9" t="s">
        <v>473</v>
      </c>
    </row>
    <row r="402" spans="1:6">
      <c r="A402" s="3">
        <v>41369</v>
      </c>
      <c r="B402" s="15">
        <v>4.55</v>
      </c>
      <c r="C402" s="15">
        <v>4.8099999999999996</v>
      </c>
      <c r="D402" s="15">
        <v>6.02</v>
      </c>
      <c r="E402" s="9" t="s">
        <v>474</v>
      </c>
      <c r="F402" s="9" t="s">
        <v>475</v>
      </c>
    </row>
    <row r="403" spans="1:6">
      <c r="A403" s="3">
        <v>41372</v>
      </c>
      <c r="B403" s="15">
        <v>4.46</v>
      </c>
      <c r="C403" s="15">
        <v>4.67</v>
      </c>
      <c r="D403" s="15">
        <v>5.83</v>
      </c>
      <c r="E403" s="9" t="s">
        <v>809</v>
      </c>
      <c r="F403" s="9" t="s">
        <v>810</v>
      </c>
    </row>
    <row r="404" spans="1:6">
      <c r="A404" s="3">
        <v>41373</v>
      </c>
      <c r="B404" s="15">
        <v>4.4400000000000004</v>
      </c>
      <c r="C404" s="15">
        <v>4.6399999999999997</v>
      </c>
      <c r="D404" s="15">
        <v>5.8</v>
      </c>
      <c r="E404" s="9" t="s">
        <v>478</v>
      </c>
      <c r="F404" s="9" t="s">
        <v>479</v>
      </c>
    </row>
    <row r="405" spans="1:6">
      <c r="A405" s="3">
        <v>41374</v>
      </c>
      <c r="B405" s="15">
        <v>4.45</v>
      </c>
      <c r="C405" s="15">
        <v>4.71</v>
      </c>
      <c r="D405" s="15">
        <v>5.79</v>
      </c>
      <c r="E405" s="9" t="s">
        <v>480</v>
      </c>
      <c r="F405" s="9" t="s">
        <v>481</v>
      </c>
    </row>
    <row r="406" spans="1:6">
      <c r="A406" s="3">
        <v>41375</v>
      </c>
      <c r="B406" s="15">
        <v>4.4400000000000004</v>
      </c>
      <c r="C406" s="15">
        <v>4.71</v>
      </c>
      <c r="D406" s="15">
        <v>5.75</v>
      </c>
      <c r="E406" s="9" t="s">
        <v>482</v>
      </c>
      <c r="F406" s="9" t="s">
        <v>483</v>
      </c>
    </row>
    <row r="407" spans="1:6">
      <c r="A407" s="3">
        <v>41376</v>
      </c>
      <c r="B407" s="15">
        <v>4.45</v>
      </c>
      <c r="C407" s="15">
        <v>4.71</v>
      </c>
      <c r="D407" s="15">
        <v>5.68</v>
      </c>
      <c r="E407" s="9" t="s">
        <v>484</v>
      </c>
      <c r="F407" s="9" t="s">
        <v>485</v>
      </c>
    </row>
    <row r="408" spans="1:6">
      <c r="A408" s="3">
        <v>41379</v>
      </c>
      <c r="B408" s="15">
        <v>4.45</v>
      </c>
      <c r="C408" s="15">
        <v>4.71</v>
      </c>
      <c r="D408" s="15">
        <v>5.56</v>
      </c>
      <c r="E408" s="9" t="s">
        <v>811</v>
      </c>
      <c r="F408" s="9" t="s">
        <v>812</v>
      </c>
    </row>
    <row r="409" spans="1:6">
      <c r="A409" s="3">
        <v>41380</v>
      </c>
      <c r="B409" s="15">
        <v>4.41</v>
      </c>
      <c r="C409" s="15">
        <v>4.72</v>
      </c>
      <c r="D409" s="15">
        <v>5.53</v>
      </c>
      <c r="E409" s="9" t="s">
        <v>488</v>
      </c>
      <c r="F409" s="9" t="s">
        <v>489</v>
      </c>
    </row>
    <row r="410" spans="1:6">
      <c r="A410" s="3">
        <v>41381</v>
      </c>
      <c r="B410" s="15">
        <v>4.37</v>
      </c>
      <c r="C410" s="15">
        <v>4.72</v>
      </c>
      <c r="D410" s="15">
        <v>5.56</v>
      </c>
      <c r="E410" s="9" t="s">
        <v>490</v>
      </c>
      <c r="F410" s="9" t="s">
        <v>491</v>
      </c>
    </row>
    <row r="411" spans="1:6">
      <c r="A411" s="3">
        <v>41382</v>
      </c>
      <c r="B411" s="15">
        <v>4.3499999999999996</v>
      </c>
      <c r="C411" s="15">
        <v>4.67</v>
      </c>
      <c r="D411" s="15">
        <v>5.53</v>
      </c>
      <c r="E411" s="9" t="s">
        <v>492</v>
      </c>
      <c r="F411" s="9" t="s">
        <v>493</v>
      </c>
    </row>
    <row r="412" spans="1:6">
      <c r="A412" s="3">
        <v>41383</v>
      </c>
      <c r="B412" s="15">
        <v>4.34</v>
      </c>
      <c r="C412" s="15">
        <v>4.5999999999999996</v>
      </c>
      <c r="D412" s="15">
        <v>5.49</v>
      </c>
      <c r="E412" s="9" t="s">
        <v>494</v>
      </c>
      <c r="F412" s="9" t="s">
        <v>495</v>
      </c>
    </row>
    <row r="413" spans="1:6">
      <c r="A413" s="3">
        <v>41386</v>
      </c>
      <c r="B413" s="15">
        <v>4.32</v>
      </c>
      <c r="C413" s="15">
        <v>4.5999999999999996</v>
      </c>
      <c r="D413" s="15">
        <v>5.5</v>
      </c>
      <c r="E413" s="9" t="s">
        <v>813</v>
      </c>
      <c r="F413" s="9" t="s">
        <v>814</v>
      </c>
    </row>
    <row r="414" spans="1:6">
      <c r="A414" s="3">
        <v>41387</v>
      </c>
      <c r="B414" s="15">
        <v>4.17</v>
      </c>
      <c r="C414" s="15">
        <v>4.55</v>
      </c>
      <c r="D414" s="15">
        <v>5.33</v>
      </c>
      <c r="E414" s="9" t="s">
        <v>498</v>
      </c>
      <c r="F414" s="9" t="s">
        <v>499</v>
      </c>
    </row>
    <row r="415" spans="1:6">
      <c r="A415" s="3">
        <v>41388</v>
      </c>
      <c r="B415" s="15">
        <v>4.18</v>
      </c>
      <c r="C415" s="15">
        <v>4.5199999999999996</v>
      </c>
      <c r="D415" s="15">
        <v>5.31</v>
      </c>
      <c r="E415" s="9" t="s">
        <v>500</v>
      </c>
      <c r="F415" s="9" t="s">
        <v>501</v>
      </c>
    </row>
    <row r="416" spans="1:6">
      <c r="A416" s="3">
        <v>41389</v>
      </c>
      <c r="B416" s="15">
        <v>4.16</v>
      </c>
      <c r="C416" s="15">
        <v>4.62</v>
      </c>
      <c r="D416" s="15">
        <v>5.37</v>
      </c>
      <c r="E416" s="9" t="s">
        <v>502</v>
      </c>
      <c r="F416" s="9" t="s">
        <v>503</v>
      </c>
    </row>
    <row r="417" spans="1:6">
      <c r="A417" s="3">
        <v>41390</v>
      </c>
      <c r="B417" s="15">
        <v>4.2</v>
      </c>
      <c r="C417" s="15">
        <v>4.7</v>
      </c>
      <c r="D417" s="15">
        <v>5.49</v>
      </c>
      <c r="E417" s="9" t="s">
        <v>504</v>
      </c>
      <c r="F417" s="9" t="s">
        <v>505</v>
      </c>
    </row>
    <row r="418" spans="1:6">
      <c r="A418" s="3">
        <v>41393</v>
      </c>
      <c r="B418" s="15">
        <v>4.21</v>
      </c>
      <c r="C418" s="15">
        <v>4.71</v>
      </c>
      <c r="D418" s="15">
        <v>5.42</v>
      </c>
      <c r="E418" s="9" t="s">
        <v>815</v>
      </c>
      <c r="F418" s="9" t="s">
        <v>816</v>
      </c>
    </row>
    <row r="419" spans="1:6">
      <c r="A419" s="3">
        <v>41394</v>
      </c>
      <c r="B419" s="15">
        <v>4.21</v>
      </c>
      <c r="C419" s="15">
        <v>4.6500000000000004</v>
      </c>
      <c r="D419" s="15">
        <v>5.32</v>
      </c>
      <c r="E419" s="9" t="s">
        <v>508</v>
      </c>
      <c r="F419" s="9" t="s">
        <v>509</v>
      </c>
    </row>
    <row r="420" spans="1:6">
      <c r="A420" s="3">
        <v>41396</v>
      </c>
      <c r="B420" s="15">
        <v>4.2</v>
      </c>
      <c r="C420" s="15">
        <v>4.5999999999999996</v>
      </c>
      <c r="D420" s="15">
        <v>5.19</v>
      </c>
      <c r="E420" s="9" t="s">
        <v>512</v>
      </c>
      <c r="F420" s="9" t="s">
        <v>513</v>
      </c>
    </row>
    <row r="421" spans="1:6">
      <c r="A421" s="3">
        <v>41397</v>
      </c>
      <c r="B421" s="15">
        <v>4.22</v>
      </c>
      <c r="C421" s="15">
        <v>4.49</v>
      </c>
      <c r="D421" s="15">
        <v>4.95</v>
      </c>
      <c r="E421" s="9" t="s">
        <v>514</v>
      </c>
      <c r="F421" s="9" t="s">
        <v>515</v>
      </c>
    </row>
    <row r="422" spans="1:6">
      <c r="A422" s="3">
        <v>41400</v>
      </c>
      <c r="B422" s="15">
        <v>4.09</v>
      </c>
      <c r="C422" s="15">
        <v>4.49</v>
      </c>
      <c r="D422" s="15">
        <v>5.03</v>
      </c>
      <c r="E422" s="9" t="s">
        <v>817</v>
      </c>
      <c r="F422" s="9" t="s">
        <v>818</v>
      </c>
    </row>
    <row r="423" spans="1:6">
      <c r="A423" s="3">
        <v>41401</v>
      </c>
      <c r="B423" s="15">
        <v>4.16</v>
      </c>
      <c r="C423" s="15">
        <v>4.51</v>
      </c>
      <c r="D423" s="15">
        <v>5.04</v>
      </c>
      <c r="E423" s="9" t="s">
        <v>518</v>
      </c>
      <c r="F423" s="9" t="s">
        <v>519</v>
      </c>
    </row>
    <row r="424" spans="1:6">
      <c r="A424" s="3">
        <v>41402</v>
      </c>
      <c r="B424" s="15">
        <v>4.13</v>
      </c>
      <c r="C424" s="15">
        <v>4.45</v>
      </c>
      <c r="D424" s="15">
        <v>4.9800000000000004</v>
      </c>
      <c r="E424" s="9" t="s">
        <v>520</v>
      </c>
      <c r="F424" s="9" t="s">
        <v>521</v>
      </c>
    </row>
    <row r="425" spans="1:6">
      <c r="A425" s="3">
        <v>41403</v>
      </c>
      <c r="B425" s="15">
        <v>4.08</v>
      </c>
      <c r="C425" s="15">
        <v>4.3899999999999997</v>
      </c>
      <c r="D425" s="15">
        <v>4.9400000000000004</v>
      </c>
      <c r="E425" s="9" t="s">
        <v>522</v>
      </c>
      <c r="F425" s="9" t="s">
        <v>523</v>
      </c>
    </row>
    <row r="426" spans="1:6">
      <c r="A426" s="3">
        <v>41404</v>
      </c>
      <c r="B426" s="15">
        <v>4.0999999999999996</v>
      </c>
      <c r="C426" s="15">
        <v>4.5199999999999996</v>
      </c>
      <c r="D426" s="15">
        <v>5.09</v>
      </c>
      <c r="E426" s="9" t="s">
        <v>524</v>
      </c>
      <c r="F426" s="9" t="s">
        <v>525</v>
      </c>
    </row>
    <row r="427" spans="1:6">
      <c r="A427" s="3">
        <v>41407</v>
      </c>
      <c r="B427" s="15">
        <v>4.08</v>
      </c>
      <c r="C427" s="15">
        <v>4.5</v>
      </c>
      <c r="D427" s="15">
        <v>5.09</v>
      </c>
      <c r="E427" s="9" t="s">
        <v>819</v>
      </c>
      <c r="F427" s="9" t="s">
        <v>820</v>
      </c>
    </row>
    <row r="428" spans="1:6">
      <c r="A428" s="3">
        <v>41408</v>
      </c>
      <c r="B428" s="15">
        <v>4.08</v>
      </c>
      <c r="C428" s="15">
        <v>4.51</v>
      </c>
      <c r="D428" s="15">
        <v>5.1100000000000003</v>
      </c>
      <c r="E428" s="9" t="s">
        <v>528</v>
      </c>
      <c r="F428" s="9" t="s">
        <v>529</v>
      </c>
    </row>
    <row r="429" spans="1:6">
      <c r="A429" s="3">
        <v>41410</v>
      </c>
      <c r="B429" s="15">
        <v>4.08</v>
      </c>
      <c r="C429" s="15">
        <v>4.37</v>
      </c>
      <c r="D429" s="15">
        <v>4.8899999999999997</v>
      </c>
      <c r="E429" s="9" t="s">
        <v>532</v>
      </c>
      <c r="F429" s="9" t="s">
        <v>533</v>
      </c>
    </row>
    <row r="430" spans="1:6">
      <c r="A430" s="3">
        <v>41411</v>
      </c>
      <c r="B430" s="15">
        <v>4.1100000000000003</v>
      </c>
      <c r="C430" s="15">
        <v>4.38</v>
      </c>
      <c r="D430" s="15">
        <v>4.88</v>
      </c>
      <c r="E430" s="9" t="s">
        <v>534</v>
      </c>
      <c r="F430" s="9" t="s">
        <v>535</v>
      </c>
    </row>
    <row r="431" spans="1:6">
      <c r="A431" s="3">
        <v>41415</v>
      </c>
      <c r="B431" s="15">
        <v>4.1100000000000003</v>
      </c>
      <c r="C431" s="15">
        <v>4.5199999999999996</v>
      </c>
      <c r="D431" s="15">
        <v>4.9800000000000004</v>
      </c>
      <c r="E431" s="9" t="s">
        <v>538</v>
      </c>
      <c r="F431" s="9" t="s">
        <v>539</v>
      </c>
    </row>
    <row r="432" spans="1:6">
      <c r="A432" s="3">
        <v>41416</v>
      </c>
      <c r="B432" s="15">
        <v>4.08</v>
      </c>
      <c r="C432" s="15">
        <v>4.47</v>
      </c>
      <c r="D432" s="15">
        <v>5</v>
      </c>
      <c r="E432" s="9" t="s">
        <v>540</v>
      </c>
      <c r="F432" s="9" t="s">
        <v>541</v>
      </c>
    </row>
    <row r="433" spans="1:6">
      <c r="A433" s="3">
        <v>41417</v>
      </c>
      <c r="B433" s="15">
        <v>4.08</v>
      </c>
      <c r="C433" s="15">
        <v>4.47</v>
      </c>
      <c r="D433" s="15">
        <v>5.09</v>
      </c>
      <c r="E433" s="9" t="s">
        <v>542</v>
      </c>
      <c r="F433" s="9" t="s">
        <v>543</v>
      </c>
    </row>
    <row r="434" spans="1:6">
      <c r="A434" s="3">
        <v>41418</v>
      </c>
      <c r="B434" s="15">
        <v>4.0999999999999996</v>
      </c>
      <c r="C434" s="15">
        <v>4.5</v>
      </c>
      <c r="D434" s="15">
        <v>5.04</v>
      </c>
      <c r="E434" s="9" t="s">
        <v>544</v>
      </c>
      <c r="F434" s="9" t="s">
        <v>545</v>
      </c>
    </row>
    <row r="435" spans="1:6">
      <c r="A435" s="3">
        <v>41421</v>
      </c>
      <c r="B435" s="15">
        <v>4.08</v>
      </c>
      <c r="C435" s="15">
        <v>4.47</v>
      </c>
      <c r="D435" s="15">
        <v>5.0999999999999996</v>
      </c>
      <c r="E435" s="9" t="s">
        <v>823</v>
      </c>
      <c r="F435" s="9" t="s">
        <v>824</v>
      </c>
    </row>
    <row r="436" spans="1:6">
      <c r="A436" s="3">
        <v>41422</v>
      </c>
      <c r="B436" s="15">
        <v>4.08</v>
      </c>
      <c r="C436" s="15">
        <v>4.4000000000000004</v>
      </c>
      <c r="D436" s="15">
        <v>5.04</v>
      </c>
      <c r="E436" s="9" t="s">
        <v>548</v>
      </c>
      <c r="F436" s="9" t="s">
        <v>549</v>
      </c>
    </row>
    <row r="437" spans="1:6">
      <c r="A437" s="3">
        <v>41423</v>
      </c>
      <c r="B437" s="15">
        <v>4.08</v>
      </c>
      <c r="C437" s="15">
        <v>4.4400000000000004</v>
      </c>
      <c r="D437" s="15">
        <v>5.17</v>
      </c>
      <c r="E437" s="9" t="s">
        <v>550</v>
      </c>
      <c r="F437" s="9" t="s">
        <v>551</v>
      </c>
    </row>
    <row r="438" spans="1:6">
      <c r="A438" s="3">
        <v>41424</v>
      </c>
      <c r="B438" s="15">
        <v>4.08</v>
      </c>
      <c r="C438" s="15">
        <v>4.57</v>
      </c>
      <c r="D438" s="15">
        <v>5.48</v>
      </c>
      <c r="E438" s="9" t="s">
        <v>552</v>
      </c>
      <c r="F438" s="9" t="s">
        <v>553</v>
      </c>
    </row>
    <row r="439" spans="1:6">
      <c r="A439" s="3">
        <v>41425</v>
      </c>
      <c r="B439" s="15">
        <v>4.13</v>
      </c>
      <c r="C439" s="15">
        <v>4.6399999999999997</v>
      </c>
      <c r="D439" s="15">
        <v>5.64</v>
      </c>
      <c r="E439" s="9" t="s">
        <v>554</v>
      </c>
      <c r="F439" s="9" t="s">
        <v>555</v>
      </c>
    </row>
    <row r="440" spans="1:6">
      <c r="A440" s="3">
        <v>41428</v>
      </c>
      <c r="B440" s="15">
        <v>4.1399999999999997</v>
      </c>
      <c r="C440" s="15">
        <v>4.5599999999999996</v>
      </c>
      <c r="D440" s="15">
        <v>5.6</v>
      </c>
      <c r="E440" s="9" t="s">
        <v>825</v>
      </c>
      <c r="F440" s="9" t="s">
        <v>826</v>
      </c>
    </row>
    <row r="441" spans="1:6">
      <c r="A441" s="3">
        <v>41429</v>
      </c>
      <c r="B441" s="15">
        <v>4.13</v>
      </c>
      <c r="C441" s="15">
        <v>4.46</v>
      </c>
      <c r="D441" s="15">
        <v>5.37</v>
      </c>
      <c r="E441" s="9" t="s">
        <v>558</v>
      </c>
      <c r="F441" s="9" t="s">
        <v>559</v>
      </c>
    </row>
    <row r="442" spans="1:6">
      <c r="A442" s="3">
        <v>41430</v>
      </c>
      <c r="B442" s="15">
        <v>4.1100000000000003</v>
      </c>
      <c r="C442" s="15">
        <v>4.57</v>
      </c>
      <c r="D442" s="15">
        <v>5.6</v>
      </c>
      <c r="E442" s="9" t="s">
        <v>560</v>
      </c>
      <c r="F442" s="9" t="s">
        <v>561</v>
      </c>
    </row>
    <row r="443" spans="1:6">
      <c r="A443" s="3">
        <v>41431</v>
      </c>
      <c r="B443" s="15">
        <v>4.18</v>
      </c>
      <c r="C443" s="15">
        <v>4.71</v>
      </c>
      <c r="D443" s="15">
        <v>5.8</v>
      </c>
      <c r="E443" s="9" t="s">
        <v>562</v>
      </c>
      <c r="F443" s="9" t="s">
        <v>563</v>
      </c>
    </row>
    <row r="444" spans="1:6">
      <c r="A444" s="3">
        <v>41432</v>
      </c>
      <c r="B444" s="15">
        <v>4.18</v>
      </c>
      <c r="C444" s="15">
        <v>4.72</v>
      </c>
      <c r="D444" s="15">
        <v>5.83</v>
      </c>
      <c r="E444" s="9" t="s">
        <v>564</v>
      </c>
      <c r="F444" s="9" t="s">
        <v>565</v>
      </c>
    </row>
    <row r="445" spans="1:6">
      <c r="A445" s="3">
        <v>41435</v>
      </c>
      <c r="B445" s="15">
        <v>4.2</v>
      </c>
      <c r="C445" s="15">
        <v>4.91</v>
      </c>
      <c r="D445" s="15">
        <v>5.93</v>
      </c>
      <c r="E445" s="9" t="s">
        <v>827</v>
      </c>
      <c r="F445" s="9" t="s">
        <v>828</v>
      </c>
    </row>
    <row r="446" spans="1:6">
      <c r="A446" s="3">
        <v>41436</v>
      </c>
      <c r="B446" s="15">
        <v>4.33</v>
      </c>
      <c r="C446" s="15">
        <v>5.29</v>
      </c>
      <c r="D446" s="15">
        <v>6.38</v>
      </c>
      <c r="E446" s="9" t="s">
        <v>568</v>
      </c>
      <c r="F446" s="9" t="s">
        <v>569</v>
      </c>
    </row>
    <row r="447" spans="1:6">
      <c r="A447" s="3">
        <v>41437</v>
      </c>
      <c r="B447" s="15">
        <v>4.3099999999999996</v>
      </c>
      <c r="C447" s="15">
        <v>5.05</v>
      </c>
      <c r="D447" s="15">
        <v>6.04</v>
      </c>
      <c r="E447" s="9" t="s">
        <v>570</v>
      </c>
      <c r="F447" s="9" t="s">
        <v>571</v>
      </c>
    </row>
    <row r="448" spans="1:6">
      <c r="A448" s="3">
        <v>41438</v>
      </c>
      <c r="B448" s="15">
        <v>4.33</v>
      </c>
      <c r="C448" s="15">
        <v>5.08</v>
      </c>
      <c r="D448" s="15">
        <v>6.06</v>
      </c>
      <c r="E448" s="9" t="s">
        <v>572</v>
      </c>
      <c r="F448" s="9" t="s">
        <v>573</v>
      </c>
    </row>
    <row r="449" spans="1:6">
      <c r="A449" s="3">
        <v>41439</v>
      </c>
      <c r="B449" s="15">
        <v>4.3099999999999996</v>
      </c>
      <c r="C449" s="15">
        <v>4.9400000000000004</v>
      </c>
      <c r="D449" s="15">
        <v>5.71</v>
      </c>
      <c r="E449" s="9" t="s">
        <v>574</v>
      </c>
      <c r="F449" s="9" t="s">
        <v>575</v>
      </c>
    </row>
    <row r="450" spans="1:6">
      <c r="A450" s="3">
        <v>41442</v>
      </c>
      <c r="B450" s="15">
        <v>4.33</v>
      </c>
      <c r="C450" s="15">
        <v>4.8600000000000003</v>
      </c>
      <c r="D450" s="15">
        <v>5.65</v>
      </c>
      <c r="E450" s="9" t="s">
        <v>829</v>
      </c>
      <c r="F450" s="9" t="s">
        <v>830</v>
      </c>
    </row>
    <row r="451" spans="1:6">
      <c r="A451" s="12">
        <v>41443</v>
      </c>
      <c r="B451" s="34">
        <v>4.13</v>
      </c>
      <c r="C451" s="34">
        <v>4.88</v>
      </c>
      <c r="D451" s="34">
        <v>5.75</v>
      </c>
      <c r="E451" s="9" t="s">
        <v>578</v>
      </c>
      <c r="F451" s="9" t="s">
        <v>579</v>
      </c>
    </row>
    <row r="452" spans="1:6">
      <c r="A452" s="12">
        <v>41444</v>
      </c>
      <c r="B452" s="34">
        <v>4.2</v>
      </c>
      <c r="C452" s="34">
        <v>4.93</v>
      </c>
      <c r="D452" s="34">
        <v>5.83</v>
      </c>
      <c r="E452" s="9" t="s">
        <v>580</v>
      </c>
      <c r="F452" s="9" t="s">
        <v>581</v>
      </c>
    </row>
    <row r="453" spans="1:6">
      <c r="A453" s="3">
        <v>41445</v>
      </c>
      <c r="B453" s="15">
        <v>4.3</v>
      </c>
      <c r="C453" s="15">
        <v>5.18</v>
      </c>
      <c r="D453" s="15">
        <v>6.19</v>
      </c>
      <c r="E453" s="9" t="s">
        <v>582</v>
      </c>
      <c r="F453" s="9" t="s">
        <v>583</v>
      </c>
    </row>
    <row r="454" spans="1:6">
      <c r="A454" s="3">
        <v>41446</v>
      </c>
      <c r="B454" s="15">
        <v>4.3499999999999996</v>
      </c>
      <c r="C454" s="15">
        <v>5.37</v>
      </c>
      <c r="D454" s="15">
        <v>6.33</v>
      </c>
      <c r="E454" s="9" t="s">
        <v>584</v>
      </c>
      <c r="F454" s="9" t="s">
        <v>585</v>
      </c>
    </row>
    <row r="455" spans="1:6">
      <c r="A455" s="3">
        <v>41449</v>
      </c>
      <c r="B455" s="15">
        <v>4.38</v>
      </c>
      <c r="C455" s="15">
        <v>5.67</v>
      </c>
      <c r="D455" s="15">
        <v>6.75</v>
      </c>
      <c r="E455" s="9" t="s">
        <v>831</v>
      </c>
      <c r="F455" s="9" t="s">
        <v>832</v>
      </c>
    </row>
    <row r="456" spans="1:6">
      <c r="A456" s="3">
        <v>41450</v>
      </c>
      <c r="B456" s="15">
        <v>4.28</v>
      </c>
      <c r="C456" s="15">
        <v>5.41</v>
      </c>
      <c r="D456" s="15">
        <v>6.56</v>
      </c>
      <c r="E456" s="9" t="s">
        <v>588</v>
      </c>
      <c r="F456" s="9" t="s">
        <v>589</v>
      </c>
    </row>
    <row r="457" spans="1:6">
      <c r="A457" s="3">
        <v>41451</v>
      </c>
      <c r="B457" s="15">
        <v>4.18</v>
      </c>
      <c r="C457" s="15">
        <v>5.4</v>
      </c>
      <c r="D457" s="15">
        <v>6.65</v>
      </c>
      <c r="E457" s="9" t="s">
        <v>590</v>
      </c>
      <c r="F457" s="9" t="s">
        <v>591</v>
      </c>
    </row>
    <row r="458" spans="1:6">
      <c r="A458" s="3">
        <v>41452</v>
      </c>
      <c r="B458" s="15">
        <v>4.2</v>
      </c>
      <c r="C458" s="15">
        <v>5.18</v>
      </c>
      <c r="D458" s="15">
        <v>6.32</v>
      </c>
      <c r="E458" s="9" t="s">
        <v>592</v>
      </c>
      <c r="F458" s="9" t="s">
        <v>593</v>
      </c>
    </row>
    <row r="459" spans="1:6">
      <c r="A459" s="3">
        <v>41453</v>
      </c>
      <c r="B459" s="15">
        <v>4.18</v>
      </c>
      <c r="C459" s="15">
        <v>5.1100000000000003</v>
      </c>
      <c r="D459" s="15">
        <v>6.12</v>
      </c>
      <c r="E459" s="9" t="s">
        <v>594</v>
      </c>
      <c r="F459" s="9" t="s">
        <v>595</v>
      </c>
    </row>
    <row r="460" spans="1:6">
      <c r="A460" s="3">
        <v>41456</v>
      </c>
      <c r="B460" s="15">
        <v>4.18</v>
      </c>
      <c r="C460" s="15">
        <v>4.8600000000000003</v>
      </c>
      <c r="D460" s="15">
        <v>5.94</v>
      </c>
      <c r="E460" s="9" t="s">
        <v>833</v>
      </c>
      <c r="F460" s="9" t="s">
        <v>834</v>
      </c>
    </row>
    <row r="461" spans="1:6">
      <c r="A461" s="3">
        <v>41457</v>
      </c>
      <c r="B461" s="15">
        <v>4.13</v>
      </c>
      <c r="C461" s="15">
        <v>4.67</v>
      </c>
      <c r="D461" s="15">
        <v>5.56</v>
      </c>
      <c r="E461" s="9" t="s">
        <v>598</v>
      </c>
      <c r="F461" s="9" t="s">
        <v>599</v>
      </c>
    </row>
    <row r="462" spans="1:6">
      <c r="A462" s="3">
        <v>41458</v>
      </c>
      <c r="B462" s="15">
        <v>4.13</v>
      </c>
      <c r="C462" s="15">
        <v>4.67</v>
      </c>
      <c r="D462" s="15">
        <v>5.61</v>
      </c>
      <c r="E462" s="9" t="s">
        <v>600</v>
      </c>
      <c r="F462" s="9" t="s">
        <v>601</v>
      </c>
    </row>
    <row r="463" spans="1:6">
      <c r="A463" s="3">
        <v>41459</v>
      </c>
      <c r="B463" s="15">
        <v>4.13</v>
      </c>
      <c r="C463" s="15">
        <v>4.6399999999999997</v>
      </c>
      <c r="D463" s="15">
        <v>5.57</v>
      </c>
      <c r="E463" s="9" t="s">
        <v>602</v>
      </c>
      <c r="F463" s="9" t="s">
        <v>603</v>
      </c>
    </row>
    <row r="464" spans="1:6">
      <c r="A464" s="3">
        <v>41460</v>
      </c>
      <c r="B464" s="15">
        <v>4.13</v>
      </c>
      <c r="C464" s="15">
        <v>4.4800000000000004</v>
      </c>
      <c r="D464" s="15">
        <v>5.44</v>
      </c>
      <c r="E464" s="9" t="s">
        <v>604</v>
      </c>
      <c r="F464" s="9" t="s">
        <v>605</v>
      </c>
    </row>
    <row r="465" spans="1:6">
      <c r="A465" s="3">
        <v>41463</v>
      </c>
      <c r="B465" s="15">
        <v>4.13</v>
      </c>
      <c r="C465" s="15">
        <v>4.57</v>
      </c>
      <c r="D465" s="15">
        <v>5.55</v>
      </c>
      <c r="E465" s="9" t="s">
        <v>835</v>
      </c>
      <c r="F465" s="9" t="s">
        <v>836</v>
      </c>
    </row>
    <row r="466" spans="1:6">
      <c r="A466" s="3">
        <v>41464</v>
      </c>
      <c r="B466" s="15">
        <v>4.13</v>
      </c>
      <c r="C466" s="15">
        <v>4.55</v>
      </c>
      <c r="D466" s="15">
        <v>5.55</v>
      </c>
      <c r="E466" s="9" t="s">
        <v>608</v>
      </c>
      <c r="F466" s="9" t="s">
        <v>609</v>
      </c>
    </row>
    <row r="467" spans="1:6">
      <c r="A467" s="3">
        <v>41465</v>
      </c>
      <c r="B467" s="15">
        <v>4.08</v>
      </c>
      <c r="C467" s="15">
        <v>4.5599999999999996</v>
      </c>
      <c r="D467" s="15">
        <v>5.61</v>
      </c>
      <c r="E467" s="9" t="s">
        <v>610</v>
      </c>
      <c r="F467" s="9" t="s">
        <v>611</v>
      </c>
    </row>
    <row r="468" spans="1:6">
      <c r="A468" s="3">
        <v>41466</v>
      </c>
      <c r="B468" s="15">
        <v>4.09</v>
      </c>
      <c r="C468" s="15">
        <v>4.5599999999999996</v>
      </c>
      <c r="D468" s="15">
        <v>5.65</v>
      </c>
      <c r="E468" s="9" t="s">
        <v>612</v>
      </c>
      <c r="F468" s="9" t="s">
        <v>613</v>
      </c>
    </row>
    <row r="469" spans="1:6">
      <c r="A469" s="3">
        <v>41467</v>
      </c>
      <c r="B469" s="15">
        <v>4.12</v>
      </c>
      <c r="C469" s="15">
        <v>4.54</v>
      </c>
      <c r="D469" s="15">
        <v>5.62</v>
      </c>
      <c r="E469" s="9" t="s">
        <v>614</v>
      </c>
      <c r="F469" s="9" t="s">
        <v>615</v>
      </c>
    </row>
    <row r="470" spans="1:6">
      <c r="A470" s="3">
        <v>41470</v>
      </c>
      <c r="B470" s="15">
        <v>4.09</v>
      </c>
      <c r="C470" s="15">
        <v>4.5199999999999996</v>
      </c>
      <c r="D470" s="15">
        <v>5.6</v>
      </c>
      <c r="E470" s="9" t="s">
        <v>837</v>
      </c>
      <c r="F470" s="9" t="s">
        <v>838</v>
      </c>
    </row>
    <row r="471" spans="1:6">
      <c r="A471" s="3">
        <v>41471</v>
      </c>
      <c r="B471" s="15">
        <v>4.08</v>
      </c>
      <c r="C471" s="15">
        <v>4.55</v>
      </c>
      <c r="D471" s="15">
        <v>5.59</v>
      </c>
      <c r="E471" s="9" t="s">
        <v>618</v>
      </c>
      <c r="F471" s="9" t="s">
        <v>619</v>
      </c>
    </row>
    <row r="472" spans="1:6">
      <c r="A472" s="3">
        <v>41472</v>
      </c>
      <c r="B472" s="15">
        <v>4.08</v>
      </c>
      <c r="C472" s="15">
        <v>4.5999999999999996</v>
      </c>
      <c r="D472" s="15">
        <v>5.69</v>
      </c>
      <c r="E472" s="9" t="s">
        <v>620</v>
      </c>
      <c r="F472" s="9" t="s">
        <v>621</v>
      </c>
    </row>
    <row r="473" spans="1:6">
      <c r="A473" s="3">
        <v>41473</v>
      </c>
      <c r="B473" s="15">
        <v>4.0599999999999996</v>
      </c>
      <c r="C473" s="15">
        <v>4.5999999999999996</v>
      </c>
      <c r="D473" s="15">
        <v>5.7</v>
      </c>
      <c r="E473" s="9" t="s">
        <v>622</v>
      </c>
      <c r="F473" s="9" t="s">
        <v>623</v>
      </c>
    </row>
    <row r="474" spans="1:6">
      <c r="A474" s="3">
        <v>41474</v>
      </c>
      <c r="B474" s="15">
        <v>4.04</v>
      </c>
      <c r="C474" s="15">
        <v>4.66</v>
      </c>
      <c r="D474" s="15">
        <v>5.86</v>
      </c>
      <c r="E474" s="9" t="s">
        <v>624</v>
      </c>
      <c r="F474" s="9" t="s">
        <v>625</v>
      </c>
    </row>
    <row r="475" spans="1:6">
      <c r="A475" s="3">
        <v>41477</v>
      </c>
      <c r="B475" s="15">
        <v>4.03</v>
      </c>
      <c r="C475" s="15">
        <v>4.6900000000000004</v>
      </c>
      <c r="D475" s="15">
        <v>5.85</v>
      </c>
      <c r="E475" s="9" t="s">
        <v>839</v>
      </c>
      <c r="F475" s="9" t="s">
        <v>840</v>
      </c>
    </row>
    <row r="476" spans="1:6">
      <c r="A476" s="3">
        <v>41478</v>
      </c>
      <c r="B476" s="15">
        <v>3.99</v>
      </c>
      <c r="C476" s="15">
        <v>4.66</v>
      </c>
      <c r="D476" s="15">
        <v>5.83</v>
      </c>
      <c r="E476" s="9" t="s">
        <v>628</v>
      </c>
      <c r="F476" s="9" t="s">
        <v>629</v>
      </c>
    </row>
    <row r="477" spans="1:6">
      <c r="A477" s="3">
        <v>41479</v>
      </c>
      <c r="B477" s="15">
        <v>3.93</v>
      </c>
      <c r="C477" s="15">
        <v>4.5599999999999996</v>
      </c>
      <c r="D477" s="15">
        <v>5.85</v>
      </c>
      <c r="E477" s="9" t="s">
        <v>630</v>
      </c>
      <c r="F477" s="9" t="s">
        <v>631</v>
      </c>
    </row>
    <row r="478" spans="1:6">
      <c r="A478" s="3">
        <v>41480</v>
      </c>
      <c r="B478" s="15">
        <v>3.93</v>
      </c>
      <c r="C478" s="15">
        <v>4.6100000000000003</v>
      </c>
      <c r="D478" s="15">
        <v>6.01</v>
      </c>
      <c r="E478" s="9" t="s">
        <v>632</v>
      </c>
      <c r="F478" s="9" t="s">
        <v>633</v>
      </c>
    </row>
    <row r="479" spans="1:6">
      <c r="A479" s="3">
        <v>41481</v>
      </c>
      <c r="B479" s="15">
        <v>3.93</v>
      </c>
      <c r="C479" s="15">
        <v>4.6100000000000003</v>
      </c>
      <c r="D479" s="15">
        <v>5.96</v>
      </c>
      <c r="E479" s="9" t="s">
        <v>634</v>
      </c>
      <c r="F479" s="9" t="s">
        <v>635</v>
      </c>
    </row>
    <row r="480" spans="1:6">
      <c r="A480" s="3">
        <v>41484</v>
      </c>
      <c r="B480" s="15">
        <v>3.93</v>
      </c>
      <c r="C480" s="15">
        <v>4.78</v>
      </c>
      <c r="D480" s="15">
        <v>6.15</v>
      </c>
      <c r="E480" s="9" t="s">
        <v>841</v>
      </c>
      <c r="F480" s="9" t="s">
        <v>842</v>
      </c>
    </row>
    <row r="481" spans="1:6">
      <c r="A481" s="3">
        <v>41485</v>
      </c>
      <c r="B481" s="15">
        <v>3.97</v>
      </c>
      <c r="C481" s="15">
        <v>4.91</v>
      </c>
      <c r="D481" s="15">
        <v>6.35</v>
      </c>
      <c r="E481" s="9" t="s">
        <v>638</v>
      </c>
      <c r="F481" s="9" t="s">
        <v>639</v>
      </c>
    </row>
    <row r="482" spans="1:6">
      <c r="A482" s="3">
        <v>41486</v>
      </c>
      <c r="B482" s="15">
        <v>3.95</v>
      </c>
      <c r="C482" s="15">
        <v>4.92</v>
      </c>
      <c r="D482" s="15">
        <v>6.41</v>
      </c>
      <c r="E482" s="9" t="s">
        <v>640</v>
      </c>
      <c r="F482" s="9" t="s">
        <v>641</v>
      </c>
    </row>
    <row r="483" spans="1:6">
      <c r="A483" s="3">
        <v>41487</v>
      </c>
      <c r="B483" s="15">
        <v>3.94</v>
      </c>
      <c r="C483" s="15">
        <v>4.76</v>
      </c>
      <c r="D483" s="15">
        <v>6.17</v>
      </c>
      <c r="E483" s="9" t="s">
        <v>642</v>
      </c>
      <c r="F483" s="9" t="s">
        <v>643</v>
      </c>
    </row>
    <row r="484" spans="1:6">
      <c r="A484" s="3">
        <v>41488</v>
      </c>
      <c r="B484" s="15">
        <v>3.93</v>
      </c>
      <c r="C484" s="15">
        <v>4.83</v>
      </c>
      <c r="D484" s="15">
        <v>6.32</v>
      </c>
      <c r="E484" s="9" t="s">
        <v>644</v>
      </c>
      <c r="F484" s="9" t="s">
        <v>645</v>
      </c>
    </row>
    <row r="485" spans="1:6">
      <c r="A485" s="3">
        <v>41491</v>
      </c>
      <c r="B485" s="15">
        <v>3.93</v>
      </c>
      <c r="C485" s="15">
        <v>4.76</v>
      </c>
      <c r="D485" s="15">
        <v>6.22</v>
      </c>
      <c r="E485" s="9" t="s">
        <v>843</v>
      </c>
      <c r="F485" s="9" t="s">
        <v>844</v>
      </c>
    </row>
    <row r="486" spans="1:6">
      <c r="A486" s="3">
        <v>41492</v>
      </c>
      <c r="B486" s="15">
        <v>3.92</v>
      </c>
      <c r="C486" s="15">
        <v>4.71</v>
      </c>
      <c r="D486" s="15">
        <v>6.12</v>
      </c>
      <c r="E486" s="9" t="s">
        <v>648</v>
      </c>
      <c r="F486" s="9" t="s">
        <v>649</v>
      </c>
    </row>
    <row r="487" spans="1:6">
      <c r="A487" s="3">
        <v>41493</v>
      </c>
      <c r="B487" s="15">
        <v>3.94</v>
      </c>
      <c r="C487" s="15">
        <v>4.71</v>
      </c>
      <c r="D487" s="15">
        <v>6.14</v>
      </c>
      <c r="E487" s="9" t="s">
        <v>650</v>
      </c>
      <c r="F487" s="9" t="s">
        <v>651</v>
      </c>
    </row>
    <row r="488" spans="1:6">
      <c r="A488" s="3">
        <v>41495</v>
      </c>
      <c r="B488" s="15">
        <v>3.93</v>
      </c>
      <c r="C488" s="15">
        <v>4.72</v>
      </c>
      <c r="D488" s="15">
        <v>6.09</v>
      </c>
      <c r="E488" s="9" t="s">
        <v>654</v>
      </c>
      <c r="F488" s="9" t="s">
        <v>655</v>
      </c>
    </row>
    <row r="489" spans="1:6">
      <c r="A489" s="3">
        <v>41498</v>
      </c>
      <c r="B489" s="15">
        <v>3.92</v>
      </c>
      <c r="C489" s="15">
        <v>4.72</v>
      </c>
      <c r="D489" s="15">
        <v>6.09</v>
      </c>
      <c r="E489" s="9" t="s">
        <v>845</v>
      </c>
      <c r="F489" s="9" t="s">
        <v>846</v>
      </c>
    </row>
    <row r="490" spans="1:6">
      <c r="A490" s="3">
        <v>41499</v>
      </c>
      <c r="B490" s="15">
        <v>4</v>
      </c>
      <c r="C490" s="15">
        <v>4.79</v>
      </c>
      <c r="D490" s="15">
        <v>6.16</v>
      </c>
      <c r="E490" s="9" t="s">
        <v>658</v>
      </c>
      <c r="F490" s="9" t="s">
        <v>659</v>
      </c>
    </row>
    <row r="491" spans="1:6">
      <c r="A491" s="3">
        <v>41500</v>
      </c>
      <c r="B491" s="15">
        <v>4.0199999999999996</v>
      </c>
      <c r="C491" s="15">
        <v>4.84</v>
      </c>
      <c r="D491" s="15">
        <v>6.22</v>
      </c>
      <c r="E491" s="9" t="s">
        <v>660</v>
      </c>
      <c r="F491" s="9" t="s">
        <v>661</v>
      </c>
    </row>
    <row r="492" spans="1:6">
      <c r="A492" s="3">
        <v>41501</v>
      </c>
      <c r="B492" s="15">
        <v>4.0199999999999996</v>
      </c>
      <c r="C492" s="15">
        <v>4.84</v>
      </c>
      <c r="D492" s="15">
        <v>6.23</v>
      </c>
      <c r="E492" s="9" t="s">
        <v>662</v>
      </c>
      <c r="F492" s="9" t="s">
        <v>663</v>
      </c>
    </row>
    <row r="493" spans="1:6">
      <c r="A493" s="3">
        <v>41502</v>
      </c>
      <c r="B493" s="15">
        <v>4.05</v>
      </c>
      <c r="C493" s="15">
        <v>5.07</v>
      </c>
      <c r="D493" s="15">
        <v>6.48</v>
      </c>
      <c r="E493" s="9" t="s">
        <v>664</v>
      </c>
      <c r="F493" s="9" t="s">
        <v>665</v>
      </c>
    </row>
    <row r="494" spans="1:6">
      <c r="A494" s="3">
        <v>41507</v>
      </c>
      <c r="B494" s="15">
        <v>4.05</v>
      </c>
      <c r="C494" s="15">
        <v>5.0599999999999996</v>
      </c>
      <c r="D494" s="15">
        <v>6.39</v>
      </c>
      <c r="E494" s="9" t="s">
        <v>670</v>
      </c>
      <c r="F494" s="9" t="s">
        <v>671</v>
      </c>
    </row>
    <row r="495" spans="1:6">
      <c r="A495" s="3">
        <v>41508</v>
      </c>
      <c r="B495" s="15">
        <v>4.05</v>
      </c>
      <c r="C495" s="15">
        <v>5.14</v>
      </c>
      <c r="D495" s="15">
        <v>6.4</v>
      </c>
      <c r="E495" s="9" t="s">
        <v>672</v>
      </c>
      <c r="F495" s="9" t="s">
        <v>673</v>
      </c>
    </row>
    <row r="496" spans="1:6">
      <c r="A496" s="3">
        <v>41509</v>
      </c>
      <c r="B496" s="15">
        <v>4.05</v>
      </c>
      <c r="C496" s="15">
        <v>5.15</v>
      </c>
      <c r="D496" s="15">
        <v>6.4</v>
      </c>
      <c r="E496" s="9" t="s">
        <v>674</v>
      </c>
      <c r="F496" s="9" t="s">
        <v>675</v>
      </c>
    </row>
    <row r="497" spans="1:6">
      <c r="A497" s="3">
        <v>41512</v>
      </c>
      <c r="B497" s="15">
        <v>4.05</v>
      </c>
      <c r="C497" s="15">
        <v>5.13</v>
      </c>
      <c r="D497" s="15">
        <v>6.42</v>
      </c>
      <c r="E497" s="9" t="s">
        <v>849</v>
      </c>
      <c r="F497" s="9" t="s">
        <v>850</v>
      </c>
    </row>
    <row r="498" spans="1:6">
      <c r="A498" s="3">
        <v>41513</v>
      </c>
      <c r="B498" s="15">
        <v>3.9</v>
      </c>
      <c r="C498" s="15">
        <v>5.15</v>
      </c>
      <c r="D498" s="15">
        <v>6.42</v>
      </c>
      <c r="E498" s="9" t="s">
        <v>678</v>
      </c>
      <c r="F498" s="9" t="s">
        <v>679</v>
      </c>
    </row>
    <row r="499" spans="1:6">
      <c r="A499" s="3">
        <v>41514</v>
      </c>
      <c r="B499" s="15">
        <v>3.8</v>
      </c>
      <c r="C499" s="15">
        <v>5.25</v>
      </c>
      <c r="D499" s="15">
        <v>6.64</v>
      </c>
      <c r="E499" s="9" t="s">
        <v>680</v>
      </c>
      <c r="F499" s="9" t="s">
        <v>681</v>
      </c>
    </row>
    <row r="500" spans="1:6">
      <c r="A500" s="3">
        <v>41515</v>
      </c>
      <c r="B500" s="15">
        <v>3.8</v>
      </c>
      <c r="C500" s="15">
        <v>5.23</v>
      </c>
      <c r="D500" s="15">
        <v>6.61</v>
      </c>
      <c r="E500" s="9" t="s">
        <v>682</v>
      </c>
      <c r="F500" s="9" t="s">
        <v>683</v>
      </c>
    </row>
    <row r="501" spans="1:6">
      <c r="A501" s="3">
        <v>41516</v>
      </c>
      <c r="B501" s="15">
        <v>3.8</v>
      </c>
      <c r="C501" s="15">
        <v>5.19</v>
      </c>
      <c r="D501" s="15">
        <v>6.58</v>
      </c>
      <c r="E501" s="9" t="s">
        <v>684</v>
      </c>
      <c r="F501" s="9" t="s">
        <v>685</v>
      </c>
    </row>
    <row r="502" spans="1:6">
      <c r="A502" s="3">
        <v>41519</v>
      </c>
      <c r="B502" s="15">
        <v>3.73</v>
      </c>
      <c r="C502" s="15">
        <v>5.17</v>
      </c>
      <c r="D502" s="15">
        <v>6.56</v>
      </c>
      <c r="E502" s="9" t="s">
        <v>167</v>
      </c>
      <c r="F502" s="9" t="s">
        <v>168</v>
      </c>
    </row>
    <row r="503" spans="1:6">
      <c r="A503" s="3">
        <v>41520</v>
      </c>
      <c r="B503" s="15">
        <v>3.71</v>
      </c>
      <c r="C503" s="15">
        <v>5.18</v>
      </c>
      <c r="D503" s="15">
        <v>6.6</v>
      </c>
      <c r="E503" s="9" t="s">
        <v>688</v>
      </c>
      <c r="F503" s="9" t="s">
        <v>689</v>
      </c>
    </row>
    <row r="504" spans="1:6">
      <c r="A504" s="3">
        <v>41521</v>
      </c>
      <c r="B504" s="15">
        <v>3.71</v>
      </c>
      <c r="C504" s="15">
        <v>5.19</v>
      </c>
      <c r="D504" s="15">
        <v>6.59</v>
      </c>
      <c r="E504" s="9" t="s">
        <v>690</v>
      </c>
      <c r="F504" s="9" t="s">
        <v>691</v>
      </c>
    </row>
    <row r="505" spans="1:6">
      <c r="A505" s="3">
        <v>41522</v>
      </c>
      <c r="B505" s="15">
        <v>3.71</v>
      </c>
      <c r="C505" s="15">
        <v>5.26</v>
      </c>
      <c r="D505" s="15">
        <v>6.73</v>
      </c>
      <c r="E505" s="9" t="s">
        <v>169</v>
      </c>
      <c r="F505" s="9" t="s">
        <v>170</v>
      </c>
    </row>
    <row r="506" spans="1:6">
      <c r="A506" s="3">
        <v>41523</v>
      </c>
      <c r="B506" s="15">
        <v>3.72</v>
      </c>
      <c r="C506" s="15">
        <v>5.26</v>
      </c>
      <c r="D506" s="15">
        <v>6.73</v>
      </c>
      <c r="E506" s="9" t="s">
        <v>171</v>
      </c>
      <c r="F506" s="9" t="s">
        <v>172</v>
      </c>
    </row>
    <row r="507" spans="1:6">
      <c r="A507" s="3">
        <v>41526</v>
      </c>
      <c r="B507" s="15">
        <v>3.71</v>
      </c>
      <c r="C507" s="15">
        <v>5.22</v>
      </c>
      <c r="D507" s="15">
        <v>6.64</v>
      </c>
      <c r="E507" s="9" t="s">
        <v>177</v>
      </c>
      <c r="F507" s="9" t="s">
        <v>178</v>
      </c>
    </row>
    <row r="508" spans="1:6">
      <c r="A508" s="3">
        <v>41527</v>
      </c>
      <c r="B508" s="15">
        <v>3.71</v>
      </c>
      <c r="C508" s="15">
        <v>5.14</v>
      </c>
      <c r="D508" s="15">
        <v>6.52</v>
      </c>
      <c r="E508" s="9" t="s">
        <v>692</v>
      </c>
      <c r="F508" s="9" t="s">
        <v>693</v>
      </c>
    </row>
    <row r="509" spans="1:6">
      <c r="A509" s="3">
        <v>41528</v>
      </c>
      <c r="B509" s="15">
        <v>3.72</v>
      </c>
      <c r="C509" s="15">
        <v>5.04</v>
      </c>
      <c r="D509" s="15">
        <v>6.35</v>
      </c>
      <c r="E509" s="9" t="s">
        <v>694</v>
      </c>
      <c r="F509" s="9" t="s">
        <v>695</v>
      </c>
    </row>
    <row r="510" spans="1:6">
      <c r="A510" s="3">
        <v>41529</v>
      </c>
      <c r="B510" s="15">
        <v>3.71</v>
      </c>
      <c r="C510" s="15">
        <v>5.03</v>
      </c>
      <c r="D510" s="15">
        <v>6.33</v>
      </c>
      <c r="E510" s="9" t="s">
        <v>179</v>
      </c>
      <c r="F510" s="9" t="s">
        <v>180</v>
      </c>
    </row>
    <row r="511" spans="1:6">
      <c r="A511" s="3">
        <v>41530</v>
      </c>
      <c r="B511" s="15">
        <v>3.71</v>
      </c>
      <c r="C511" s="15">
        <v>4.92</v>
      </c>
      <c r="D511" s="15">
        <v>6.17</v>
      </c>
      <c r="E511" s="9" t="s">
        <v>181</v>
      </c>
      <c r="F511" s="9" t="s">
        <v>182</v>
      </c>
    </row>
    <row r="512" spans="1:6">
      <c r="A512" s="3">
        <v>41533</v>
      </c>
      <c r="B512" s="15">
        <v>3.71</v>
      </c>
      <c r="C512" s="15">
        <v>4.76</v>
      </c>
      <c r="D512" s="15">
        <v>5.99</v>
      </c>
      <c r="E512" s="9" t="s">
        <v>187</v>
      </c>
      <c r="F512" s="9" t="s">
        <v>188</v>
      </c>
    </row>
    <row r="513" spans="1:6">
      <c r="A513" s="3">
        <v>41534</v>
      </c>
      <c r="B513" s="15">
        <v>3.67</v>
      </c>
      <c r="C513" s="15">
        <v>4.78</v>
      </c>
      <c r="D513" s="15">
        <v>6.05</v>
      </c>
      <c r="E513" s="5" t="s">
        <v>696</v>
      </c>
      <c r="F513" s="5" t="s">
        <v>697</v>
      </c>
    </row>
    <row r="514" spans="1:6">
      <c r="A514" s="3">
        <v>41535</v>
      </c>
      <c r="B514" s="15">
        <v>3.67</v>
      </c>
      <c r="C514" s="15">
        <v>4.75</v>
      </c>
      <c r="D514" s="15">
        <v>5.98</v>
      </c>
      <c r="E514" s="5" t="s">
        <v>698</v>
      </c>
      <c r="F514" s="5" t="s">
        <v>699</v>
      </c>
    </row>
    <row r="515" spans="1:6">
      <c r="A515" s="3">
        <v>41536</v>
      </c>
      <c r="B515" s="15">
        <v>3.6</v>
      </c>
      <c r="C515" s="15">
        <v>4.51</v>
      </c>
      <c r="D515" s="15">
        <v>5.61</v>
      </c>
      <c r="E515" s="5" t="s">
        <v>189</v>
      </c>
      <c r="F515" s="5" t="s">
        <v>190</v>
      </c>
    </row>
    <row r="516" spans="1:6">
      <c r="A516" s="3">
        <v>41537</v>
      </c>
      <c r="B516" s="15">
        <v>3.6</v>
      </c>
      <c r="C516" s="15">
        <v>4.63</v>
      </c>
      <c r="D516" s="15">
        <v>5.8</v>
      </c>
      <c r="E516" s="14">
        <v>41537</v>
      </c>
      <c r="F516" s="5" t="s">
        <v>192</v>
      </c>
    </row>
    <row r="517" spans="1:6">
      <c r="A517" s="3">
        <v>41540</v>
      </c>
      <c r="B517" s="15">
        <v>3.58</v>
      </c>
      <c r="C517" s="15">
        <v>4.58</v>
      </c>
      <c r="D517" s="15">
        <v>5.81</v>
      </c>
      <c r="E517" s="14">
        <v>41540</v>
      </c>
      <c r="F517" s="5" t="s">
        <v>198</v>
      </c>
    </row>
    <row r="518" spans="1:6">
      <c r="A518" s="3">
        <v>41541</v>
      </c>
      <c r="B518" s="15">
        <v>3.56</v>
      </c>
      <c r="C518" s="15">
        <v>4.54</v>
      </c>
      <c r="D518" s="15">
        <v>5.76</v>
      </c>
      <c r="E518" s="14">
        <v>41541</v>
      </c>
      <c r="F518" s="5" t="s">
        <v>701</v>
      </c>
    </row>
    <row r="519" spans="1:6">
      <c r="A519" s="3">
        <v>41542</v>
      </c>
      <c r="B519" s="15">
        <v>3.55</v>
      </c>
      <c r="C519" s="15">
        <v>4.51</v>
      </c>
      <c r="D519" s="15">
        <v>5.72</v>
      </c>
      <c r="E519" s="14">
        <v>41542</v>
      </c>
      <c r="F519" s="5" t="s">
        <v>703</v>
      </c>
    </row>
    <row r="520" spans="1:6">
      <c r="A520" s="3">
        <v>41543</v>
      </c>
      <c r="B520" s="15">
        <v>3.55</v>
      </c>
      <c r="C520" s="15">
        <v>4.53</v>
      </c>
      <c r="D520" s="15">
        <v>5.78</v>
      </c>
      <c r="E520" s="14">
        <v>41543</v>
      </c>
      <c r="F520" s="5" t="s">
        <v>200</v>
      </c>
    </row>
    <row r="521" spans="1:6">
      <c r="A521" s="3">
        <v>41544</v>
      </c>
      <c r="B521" s="15">
        <v>3.55</v>
      </c>
      <c r="C521" s="15">
        <v>4.5599999999999996</v>
      </c>
      <c r="D521" s="15">
        <v>5.85</v>
      </c>
      <c r="E521" s="14">
        <v>41544</v>
      </c>
      <c r="F521" s="5" t="s">
        <v>202</v>
      </c>
    </row>
    <row r="522" spans="1:6">
      <c r="A522" s="3">
        <v>41547</v>
      </c>
      <c r="B522" s="15">
        <v>3.55</v>
      </c>
      <c r="C522" s="15">
        <v>4.55</v>
      </c>
      <c r="D522" s="15">
        <v>5.83</v>
      </c>
      <c r="E522" s="14">
        <v>41547</v>
      </c>
      <c r="F522" s="5" t="s">
        <v>208</v>
      </c>
    </row>
    <row r="523" spans="1:6">
      <c r="A523" s="3">
        <v>41548</v>
      </c>
      <c r="B523" s="15">
        <v>3.5</v>
      </c>
      <c r="C523" s="15">
        <v>4.49</v>
      </c>
      <c r="D523" s="15">
        <v>5.78</v>
      </c>
      <c r="E523" s="14">
        <v>41548</v>
      </c>
      <c r="F523" s="5" t="s">
        <v>705</v>
      </c>
    </row>
    <row r="524" spans="1:6">
      <c r="A524" s="3">
        <v>41549</v>
      </c>
      <c r="B524" s="15">
        <v>3.45</v>
      </c>
      <c r="C524" s="15">
        <v>4.4800000000000004</v>
      </c>
      <c r="D524" s="15">
        <v>5.77</v>
      </c>
      <c r="E524" s="14">
        <v>41549</v>
      </c>
      <c r="F524" s="5" t="s">
        <v>707</v>
      </c>
    </row>
    <row r="525" spans="1:6">
      <c r="A525" s="3">
        <v>41550</v>
      </c>
      <c r="B525" s="15">
        <v>3.45</v>
      </c>
      <c r="C525" s="15">
        <v>4.46</v>
      </c>
      <c r="D525" s="15">
        <v>5.74</v>
      </c>
      <c r="E525" s="14">
        <v>41550</v>
      </c>
      <c r="F525" s="5" t="s">
        <v>210</v>
      </c>
    </row>
    <row r="526" spans="1:6">
      <c r="A526" s="3">
        <v>41551</v>
      </c>
      <c r="B526" s="15">
        <v>3.45</v>
      </c>
      <c r="C526" s="15">
        <v>4.5199999999999996</v>
      </c>
      <c r="D526" s="15">
        <v>5.8</v>
      </c>
      <c r="E526" s="14">
        <v>41551</v>
      </c>
      <c r="F526" s="5" t="s">
        <v>212</v>
      </c>
    </row>
    <row r="527" spans="1:6">
      <c r="A527" s="3">
        <v>41554</v>
      </c>
      <c r="B527" s="15">
        <v>3.45</v>
      </c>
      <c r="C527" s="15">
        <v>4.5199999999999996</v>
      </c>
      <c r="D527" s="15">
        <v>5.78</v>
      </c>
      <c r="E527" s="14">
        <v>41554</v>
      </c>
      <c r="F527" s="5" t="s">
        <v>218</v>
      </c>
    </row>
    <row r="528" spans="1:6">
      <c r="A528" s="3">
        <v>41555</v>
      </c>
      <c r="B528" s="15">
        <v>3.4</v>
      </c>
      <c r="C528" s="15">
        <v>4.46</v>
      </c>
      <c r="D528" s="15">
        <v>5.71</v>
      </c>
      <c r="E528" s="14">
        <v>41555</v>
      </c>
      <c r="F528" s="5" t="s">
        <v>709</v>
      </c>
    </row>
    <row r="529" spans="1:6">
      <c r="A529" s="3">
        <v>41556</v>
      </c>
      <c r="B529" s="15">
        <v>3.4</v>
      </c>
      <c r="C529" s="15">
        <v>4.4800000000000004</v>
      </c>
      <c r="D529" s="15">
        <v>5.74</v>
      </c>
      <c r="E529" s="14">
        <v>41556</v>
      </c>
      <c r="F529" s="5" t="s">
        <v>711</v>
      </c>
    </row>
    <row r="530" spans="1:6">
      <c r="A530" s="3">
        <v>41557</v>
      </c>
      <c r="B530" s="15">
        <v>3.39</v>
      </c>
      <c r="C530" s="15">
        <v>4.47</v>
      </c>
      <c r="D530" s="15">
        <v>5.68</v>
      </c>
      <c r="E530" s="14">
        <v>41557</v>
      </c>
      <c r="F530" s="5" t="s">
        <v>220</v>
      </c>
    </row>
    <row r="531" spans="1:6">
      <c r="A531" s="3">
        <v>41558</v>
      </c>
      <c r="B531" s="15">
        <v>3.37</v>
      </c>
      <c r="C531" s="15">
        <v>4.42</v>
      </c>
      <c r="D531" s="15">
        <v>5.6</v>
      </c>
      <c r="E531" s="14">
        <v>41558</v>
      </c>
      <c r="F531" s="5" t="s">
        <v>222</v>
      </c>
    </row>
    <row r="532" spans="1:6">
      <c r="A532" s="3">
        <v>41561</v>
      </c>
      <c r="B532" s="15">
        <v>3.35</v>
      </c>
      <c r="C532" s="15">
        <v>4.42</v>
      </c>
      <c r="D532" s="15">
        <v>5.62</v>
      </c>
      <c r="E532" s="14">
        <v>41561</v>
      </c>
      <c r="F532" s="5" t="s">
        <v>228</v>
      </c>
    </row>
    <row r="533" spans="1:6">
      <c r="A533" s="3">
        <v>41562</v>
      </c>
      <c r="B533" s="15">
        <v>3.35</v>
      </c>
      <c r="C533" s="15">
        <v>4.4000000000000004</v>
      </c>
      <c r="D533" s="15">
        <v>5.63</v>
      </c>
      <c r="E533" s="14">
        <v>41562</v>
      </c>
      <c r="F533" s="5" t="s">
        <v>713</v>
      </c>
    </row>
    <row r="534" spans="1:6">
      <c r="A534" s="3">
        <v>41563</v>
      </c>
      <c r="B534" s="15">
        <v>3.33</v>
      </c>
      <c r="C534" s="15">
        <v>4.4000000000000004</v>
      </c>
      <c r="D534" s="15">
        <v>5.64</v>
      </c>
      <c r="E534" s="14">
        <v>41563</v>
      </c>
      <c r="F534" s="5" t="s">
        <v>715</v>
      </c>
    </row>
    <row r="535" spans="1:6">
      <c r="A535" s="3">
        <v>41564</v>
      </c>
      <c r="B535" s="15">
        <v>3.33</v>
      </c>
      <c r="C535" s="15">
        <v>4.4000000000000004</v>
      </c>
      <c r="D535" s="15">
        <v>5.64</v>
      </c>
      <c r="E535" s="14">
        <v>41564</v>
      </c>
      <c r="F535" s="5" t="s">
        <v>230</v>
      </c>
    </row>
    <row r="536" spans="1:6">
      <c r="A536" s="3">
        <v>41565</v>
      </c>
      <c r="B536" s="15">
        <v>3.33</v>
      </c>
      <c r="C536" s="15">
        <v>4.4000000000000004</v>
      </c>
      <c r="D536" s="15">
        <v>5.64</v>
      </c>
      <c r="E536" s="14">
        <v>41565</v>
      </c>
      <c r="F536" s="5" t="s">
        <v>232</v>
      </c>
    </row>
    <row r="537" spans="1:6">
      <c r="A537" s="3">
        <v>41568</v>
      </c>
      <c r="B537" s="15">
        <v>3.33</v>
      </c>
      <c r="C537" s="15">
        <v>4.4000000000000004</v>
      </c>
      <c r="D537" s="15">
        <v>5.64</v>
      </c>
      <c r="E537" s="14">
        <v>41568</v>
      </c>
      <c r="F537" s="5" t="s">
        <v>238</v>
      </c>
    </row>
    <row r="538" spans="1:6">
      <c r="A538" s="3">
        <v>41569</v>
      </c>
      <c r="B538" s="15">
        <v>3.33</v>
      </c>
      <c r="C538" s="15">
        <v>4.2699999999999996</v>
      </c>
      <c r="D538" s="15">
        <v>5.46</v>
      </c>
      <c r="E538" s="14">
        <v>41569</v>
      </c>
      <c r="F538" s="5" t="s">
        <v>717</v>
      </c>
    </row>
    <row r="539" spans="1:6">
      <c r="A539" s="3">
        <v>41571</v>
      </c>
      <c r="B539" s="15">
        <v>3.33</v>
      </c>
      <c r="C539" s="15">
        <v>4.21</v>
      </c>
      <c r="D539" s="15">
        <v>5.35</v>
      </c>
      <c r="E539" s="14">
        <v>41571</v>
      </c>
      <c r="F539" s="5" t="s">
        <v>240</v>
      </c>
    </row>
    <row r="540" spans="1:6">
      <c r="A540" s="3">
        <v>41572</v>
      </c>
      <c r="B540" s="15">
        <v>3.3</v>
      </c>
      <c r="C540" s="15">
        <v>4.21</v>
      </c>
      <c r="D540" s="15">
        <v>5.36</v>
      </c>
      <c r="E540" s="14">
        <v>41572</v>
      </c>
      <c r="F540" s="5" t="s">
        <v>242</v>
      </c>
    </row>
    <row r="541" spans="1:6">
      <c r="A541" s="3">
        <v>41575</v>
      </c>
      <c r="B541" s="15">
        <v>3.3</v>
      </c>
      <c r="C541" s="15">
        <v>4.22</v>
      </c>
      <c r="D541" s="15">
        <v>5.36</v>
      </c>
      <c r="E541" s="14">
        <v>41575</v>
      </c>
      <c r="F541" s="5" t="s">
        <v>248</v>
      </c>
    </row>
    <row r="542" spans="1:6">
      <c r="A542" s="3">
        <v>41576</v>
      </c>
      <c r="B542" s="15">
        <v>3.28</v>
      </c>
      <c r="C542" s="15">
        <v>4.17</v>
      </c>
      <c r="D542" s="15">
        <v>5.32</v>
      </c>
      <c r="E542" s="14">
        <v>41576</v>
      </c>
      <c r="F542" s="5" t="s">
        <v>721</v>
      </c>
    </row>
    <row r="543" spans="1:6">
      <c r="A543" s="3">
        <v>41577</v>
      </c>
      <c r="B543" s="15">
        <v>3.25</v>
      </c>
      <c r="C543" s="15">
        <v>4.16</v>
      </c>
      <c r="D543" s="15">
        <v>5.36</v>
      </c>
      <c r="E543" s="14">
        <v>41577</v>
      </c>
      <c r="F543" s="5" t="s">
        <v>723</v>
      </c>
    </row>
    <row r="544" spans="1:6">
      <c r="A544" s="3">
        <v>41578</v>
      </c>
      <c r="B544" s="15">
        <v>3.3</v>
      </c>
      <c r="C544" s="15">
        <v>4.21</v>
      </c>
      <c r="D544" s="15">
        <v>5.45</v>
      </c>
      <c r="E544" s="14">
        <v>41578</v>
      </c>
      <c r="F544" s="5" t="s">
        <v>250</v>
      </c>
    </row>
    <row r="545" spans="1:6">
      <c r="A545" s="3">
        <v>41582</v>
      </c>
      <c r="B545" s="15">
        <v>3.3</v>
      </c>
      <c r="C545" s="15">
        <v>4.26</v>
      </c>
      <c r="D545" s="15">
        <v>5.53</v>
      </c>
      <c r="E545" s="14">
        <v>41582</v>
      </c>
      <c r="F545" s="5" t="s">
        <v>212</v>
      </c>
    </row>
    <row r="546" spans="1:6">
      <c r="A546" s="3">
        <v>41583</v>
      </c>
      <c r="B546" s="15">
        <v>3.11</v>
      </c>
      <c r="C546" s="15">
        <v>4.2</v>
      </c>
      <c r="D546" s="15">
        <v>5.54</v>
      </c>
      <c r="E546" s="14">
        <v>41583</v>
      </c>
      <c r="F546" s="5" t="s">
        <v>725</v>
      </c>
    </row>
    <row r="547" spans="1:6">
      <c r="A547" s="3">
        <v>41584</v>
      </c>
      <c r="B547" s="15">
        <v>3.15</v>
      </c>
      <c r="C547" s="15">
        <v>4.26</v>
      </c>
      <c r="D547" s="15">
        <v>5.65</v>
      </c>
      <c r="E547" s="14">
        <v>41584</v>
      </c>
      <c r="F547" s="5" t="s">
        <v>727</v>
      </c>
    </row>
    <row r="548" spans="1:6">
      <c r="A548" s="3">
        <v>41585</v>
      </c>
      <c r="B548" s="15">
        <v>3.15</v>
      </c>
      <c r="C548" s="15">
        <v>4.22</v>
      </c>
      <c r="D548" s="15">
        <v>5.6</v>
      </c>
      <c r="E548" s="14">
        <v>41585</v>
      </c>
      <c r="F548" s="5" t="s">
        <v>260</v>
      </c>
    </row>
    <row r="549" spans="1:6">
      <c r="A549" s="3">
        <v>41586</v>
      </c>
      <c r="B549" s="15">
        <v>3.13</v>
      </c>
      <c r="C549" s="15">
        <v>4.2</v>
      </c>
      <c r="D549" s="15">
        <v>5.69</v>
      </c>
      <c r="E549" s="14">
        <v>41586</v>
      </c>
      <c r="F549" s="5" t="s">
        <v>262</v>
      </c>
    </row>
    <row r="550" spans="1:6">
      <c r="A550" s="3">
        <v>41589</v>
      </c>
      <c r="B550" s="15">
        <v>3.15</v>
      </c>
      <c r="C550" s="15">
        <v>4.28</v>
      </c>
      <c r="D550" s="15">
        <v>5.86</v>
      </c>
      <c r="E550" s="14">
        <v>41589</v>
      </c>
      <c r="F550" s="5" t="s">
        <v>268</v>
      </c>
    </row>
    <row r="551" spans="1:6">
      <c r="A551" s="3">
        <v>41590</v>
      </c>
      <c r="B551" s="15">
        <v>3.12</v>
      </c>
      <c r="C551" s="15">
        <v>4.37</v>
      </c>
      <c r="D551" s="15">
        <v>6.07</v>
      </c>
      <c r="E551" s="14">
        <v>41590</v>
      </c>
      <c r="F551" s="5" t="s">
        <v>729</v>
      </c>
    </row>
    <row r="552" spans="1:6">
      <c r="A552" s="3">
        <v>41591</v>
      </c>
      <c r="B552" s="15">
        <v>3.03</v>
      </c>
      <c r="C552" s="15">
        <v>4.3</v>
      </c>
      <c r="D552" s="15">
        <v>5.86</v>
      </c>
      <c r="E552" s="14">
        <v>41591</v>
      </c>
      <c r="F552" s="5" t="s">
        <v>731</v>
      </c>
    </row>
    <row r="553" spans="1:6">
      <c r="A553" s="3">
        <v>41592</v>
      </c>
      <c r="B553" s="15">
        <v>3.04</v>
      </c>
      <c r="C553" s="15">
        <v>4.1900000000000004</v>
      </c>
      <c r="D553" s="15">
        <v>5.79</v>
      </c>
      <c r="E553" s="14">
        <v>41592</v>
      </c>
      <c r="F553" s="5" t="s">
        <v>270</v>
      </c>
    </row>
    <row r="554" spans="1:6">
      <c r="A554" s="3">
        <v>41593</v>
      </c>
      <c r="B554" s="15">
        <v>3.04</v>
      </c>
      <c r="C554" s="15">
        <v>4.1900000000000004</v>
      </c>
      <c r="D554" s="15">
        <v>5.8</v>
      </c>
      <c r="E554" s="14">
        <v>41593</v>
      </c>
      <c r="F554" s="5" t="s">
        <v>272</v>
      </c>
    </row>
    <row r="555" spans="1:6">
      <c r="A555" s="3">
        <v>41596</v>
      </c>
      <c r="B555" s="15">
        <v>3.04</v>
      </c>
      <c r="C555" s="15">
        <v>4.1100000000000003</v>
      </c>
      <c r="D555" s="15">
        <v>5.75</v>
      </c>
      <c r="E555" s="14">
        <v>41596</v>
      </c>
      <c r="F555" s="5" t="s">
        <v>278</v>
      </c>
    </row>
    <row r="556" spans="1:6">
      <c r="A556" s="3">
        <v>41597</v>
      </c>
      <c r="B556" s="15">
        <v>2.84</v>
      </c>
      <c r="C556" s="15">
        <v>4.08</v>
      </c>
      <c r="D556" s="15">
        <v>5.74</v>
      </c>
      <c r="E556" s="14">
        <v>41597</v>
      </c>
      <c r="F556" s="5" t="s">
        <v>733</v>
      </c>
    </row>
    <row r="557" spans="1:6">
      <c r="A557" s="3">
        <v>41598</v>
      </c>
      <c r="B557" s="15">
        <v>2.88</v>
      </c>
      <c r="C557" s="15">
        <v>4.1100000000000003</v>
      </c>
      <c r="D557" s="15">
        <v>5.85</v>
      </c>
      <c r="E557" s="14">
        <v>41598</v>
      </c>
      <c r="F557" s="5" t="s">
        <v>735</v>
      </c>
    </row>
    <row r="558" spans="1:6">
      <c r="A558" s="3">
        <v>41599</v>
      </c>
      <c r="B558" s="15">
        <v>2.9</v>
      </c>
      <c r="C558" s="15">
        <v>4.16</v>
      </c>
      <c r="D558" s="15">
        <v>5.91</v>
      </c>
      <c r="E558" s="14">
        <v>41599</v>
      </c>
      <c r="F558" s="5" t="s">
        <v>280</v>
      </c>
    </row>
    <row r="559" spans="1:6">
      <c r="A559" s="3">
        <v>41600</v>
      </c>
      <c r="B559" s="15">
        <v>2.9</v>
      </c>
      <c r="C559" s="15">
        <v>4.1399999999999997</v>
      </c>
      <c r="D559" s="15">
        <v>5.89</v>
      </c>
      <c r="E559" s="14">
        <v>41600</v>
      </c>
      <c r="F559" s="5" t="s">
        <v>282</v>
      </c>
    </row>
    <row r="560" spans="1:6">
      <c r="A560" s="3">
        <v>41603</v>
      </c>
      <c r="B560" s="15">
        <v>2.87</v>
      </c>
      <c r="C560" s="15">
        <v>4.16</v>
      </c>
      <c r="D560" s="15">
        <v>5.94</v>
      </c>
      <c r="E560" s="14">
        <v>41603</v>
      </c>
      <c r="F560" s="5" t="s">
        <v>288</v>
      </c>
    </row>
    <row r="561" spans="1:6">
      <c r="A561" s="3">
        <v>41604</v>
      </c>
      <c r="B561" s="15">
        <v>2.85</v>
      </c>
      <c r="C561" s="15">
        <v>4.0999999999999996</v>
      </c>
      <c r="D561" s="15">
        <v>5.91</v>
      </c>
      <c r="E561" s="14">
        <v>41604</v>
      </c>
      <c r="F561" s="5" t="s">
        <v>737</v>
      </c>
    </row>
    <row r="562" spans="1:6">
      <c r="A562" s="3">
        <v>41605</v>
      </c>
      <c r="B562" s="15">
        <v>2.85</v>
      </c>
      <c r="C562" s="15">
        <v>4.09</v>
      </c>
      <c r="D562" s="15">
        <v>5.91</v>
      </c>
      <c r="E562" s="14">
        <v>41605</v>
      </c>
      <c r="F562" s="5" t="s">
        <v>739</v>
      </c>
    </row>
    <row r="563" spans="1:6">
      <c r="A563" s="3">
        <v>41606</v>
      </c>
      <c r="B563" s="15">
        <v>2.85</v>
      </c>
      <c r="C563" s="15">
        <v>4.2300000000000004</v>
      </c>
      <c r="D563" s="15">
        <v>6.07</v>
      </c>
      <c r="E563" s="14">
        <v>41606</v>
      </c>
      <c r="F563" s="5" t="s">
        <v>290</v>
      </c>
    </row>
    <row r="564" spans="1:6">
      <c r="A564" s="3">
        <v>41607</v>
      </c>
      <c r="B564" s="15">
        <v>2.85</v>
      </c>
      <c r="C564" s="15">
        <v>4.2300000000000004</v>
      </c>
      <c r="D564" s="15">
        <v>6.07</v>
      </c>
      <c r="E564" s="14">
        <v>41607</v>
      </c>
      <c r="F564" s="5" t="s">
        <v>292</v>
      </c>
    </row>
    <row r="565" spans="1:6">
      <c r="A565" s="3">
        <v>41610</v>
      </c>
      <c r="B565" s="15">
        <v>2.85</v>
      </c>
      <c r="C565" s="15">
        <v>4.2300000000000004</v>
      </c>
      <c r="D565" s="15">
        <v>6.07</v>
      </c>
      <c r="E565" s="14">
        <v>41610</v>
      </c>
      <c r="F565" s="5" t="s">
        <v>298</v>
      </c>
    </row>
    <row r="566" spans="1:6">
      <c r="A566" s="3">
        <v>41611</v>
      </c>
      <c r="B566" s="15">
        <v>2.94</v>
      </c>
      <c r="C566" s="15">
        <v>4.2300000000000004</v>
      </c>
      <c r="D566" s="15">
        <v>6.06</v>
      </c>
      <c r="E566" s="14">
        <v>41611</v>
      </c>
      <c r="F566" s="5" t="s">
        <v>741</v>
      </c>
    </row>
    <row r="567" spans="1:6">
      <c r="A567" s="3">
        <v>41612</v>
      </c>
      <c r="B567" s="15">
        <v>2.94</v>
      </c>
      <c r="C567" s="15">
        <v>4.21</v>
      </c>
      <c r="D567" s="15">
        <v>6</v>
      </c>
      <c r="E567" s="14">
        <v>41612</v>
      </c>
      <c r="F567" s="5" t="s">
        <v>743</v>
      </c>
    </row>
    <row r="568" spans="1:6">
      <c r="A568" s="3">
        <v>41613</v>
      </c>
      <c r="B568" s="15">
        <v>2.92</v>
      </c>
      <c r="C568" s="15">
        <v>4.16</v>
      </c>
      <c r="D568" s="15">
        <v>5.86</v>
      </c>
      <c r="E568" s="14">
        <v>41613</v>
      </c>
      <c r="F568" s="5" t="s">
        <v>300</v>
      </c>
    </row>
    <row r="569" spans="1:6">
      <c r="A569" s="3">
        <v>41614</v>
      </c>
      <c r="B569" s="15">
        <v>2.92</v>
      </c>
      <c r="C569" s="15">
        <v>4.1500000000000004</v>
      </c>
      <c r="D569" s="15">
        <v>5.8</v>
      </c>
      <c r="E569" s="14">
        <v>41614</v>
      </c>
      <c r="F569" s="5" t="s">
        <v>302</v>
      </c>
    </row>
    <row r="570" spans="1:6">
      <c r="A570" s="3">
        <v>41617</v>
      </c>
      <c r="B570" s="15">
        <v>2.92</v>
      </c>
      <c r="C570" s="15">
        <v>4.12</v>
      </c>
      <c r="D570" s="15">
        <v>5.74</v>
      </c>
      <c r="E570" s="14">
        <v>41617</v>
      </c>
      <c r="F570" s="5" t="s">
        <v>308</v>
      </c>
    </row>
    <row r="571" spans="1:6">
      <c r="A571" s="3">
        <v>41618</v>
      </c>
      <c r="B571" s="15">
        <v>2.92</v>
      </c>
      <c r="C571" s="15">
        <v>4.12</v>
      </c>
      <c r="D571" s="15">
        <v>5.75</v>
      </c>
      <c r="E571" s="14">
        <v>41618</v>
      </c>
      <c r="F571" s="5" t="s">
        <v>745</v>
      </c>
    </row>
    <row r="572" spans="1:6">
      <c r="A572" s="3">
        <v>41619</v>
      </c>
      <c r="B572" s="15">
        <v>2.92</v>
      </c>
      <c r="C572" s="15">
        <v>4.12</v>
      </c>
      <c r="D572" s="15">
        <v>5.79</v>
      </c>
      <c r="E572" s="14">
        <v>41619</v>
      </c>
      <c r="F572" s="5" t="s">
        <v>747</v>
      </c>
    </row>
    <row r="573" spans="1:6">
      <c r="A573" s="3">
        <v>41620</v>
      </c>
      <c r="B573" s="15">
        <v>2.92</v>
      </c>
      <c r="C573" s="15">
        <v>4.1100000000000003</v>
      </c>
      <c r="D573" s="15">
        <v>5.81</v>
      </c>
      <c r="E573" s="14">
        <v>41620</v>
      </c>
      <c r="F573" s="5" t="s">
        <v>310</v>
      </c>
    </row>
    <row r="574" spans="1:6">
      <c r="A574" s="3">
        <v>41621</v>
      </c>
      <c r="B574" s="15">
        <v>2.92</v>
      </c>
      <c r="C574" s="15">
        <v>4.12</v>
      </c>
      <c r="D574" s="15">
        <v>5.82</v>
      </c>
      <c r="E574" s="14">
        <v>41621</v>
      </c>
      <c r="F574" s="5" t="s">
        <v>312</v>
      </c>
    </row>
    <row r="575" spans="1:6">
      <c r="A575" s="3">
        <v>41624</v>
      </c>
      <c r="B575" s="15">
        <v>2.92</v>
      </c>
      <c r="C575" s="15">
        <v>4.08</v>
      </c>
      <c r="D575" s="15">
        <v>5.68</v>
      </c>
      <c r="E575" s="14">
        <v>41624</v>
      </c>
      <c r="F575" s="5" t="s">
        <v>318</v>
      </c>
    </row>
    <row r="576" spans="1:6">
      <c r="A576" s="3">
        <v>41625</v>
      </c>
      <c r="B576" s="15">
        <v>2.91</v>
      </c>
      <c r="C576" s="15">
        <v>4.05</v>
      </c>
      <c r="D576" s="15">
        <v>5.65</v>
      </c>
      <c r="E576" s="14">
        <v>41625</v>
      </c>
      <c r="F576" s="5" t="s">
        <v>749</v>
      </c>
    </row>
    <row r="577" spans="1:6">
      <c r="A577" s="3">
        <v>41626</v>
      </c>
      <c r="B577" s="15">
        <v>2.86</v>
      </c>
      <c r="C577" s="15">
        <v>4.01</v>
      </c>
      <c r="D577" s="15">
        <v>5.65</v>
      </c>
      <c r="E577" s="14">
        <v>41626</v>
      </c>
      <c r="F577" s="5" t="s">
        <v>751</v>
      </c>
    </row>
    <row r="578" spans="1:6">
      <c r="A578" s="3">
        <v>41627</v>
      </c>
      <c r="B578" s="15">
        <v>2.86</v>
      </c>
      <c r="C578" s="15">
        <v>4.0199999999999996</v>
      </c>
      <c r="D578" s="15">
        <v>5.67</v>
      </c>
      <c r="E578" s="14">
        <v>41627</v>
      </c>
      <c r="F578" s="5" t="s">
        <v>320</v>
      </c>
    </row>
    <row r="579" spans="1:6">
      <c r="A579" s="3">
        <v>41628</v>
      </c>
      <c r="B579" s="15">
        <v>2.87</v>
      </c>
      <c r="C579" s="15">
        <v>4.04</v>
      </c>
      <c r="D579" s="15">
        <v>5.7</v>
      </c>
      <c r="E579" s="14">
        <v>41628</v>
      </c>
      <c r="F579" s="5" t="s">
        <v>322</v>
      </c>
    </row>
    <row r="580" spans="1:6">
      <c r="A580" s="3">
        <v>41631</v>
      </c>
      <c r="B580" s="15">
        <v>2.84</v>
      </c>
      <c r="C580" s="15">
        <v>3.99</v>
      </c>
      <c r="D580" s="15">
        <v>5.54</v>
      </c>
      <c r="E580" s="14">
        <v>41631</v>
      </c>
      <c r="F580" s="5" t="s">
        <v>328</v>
      </c>
    </row>
    <row r="581" spans="1:6">
      <c r="A581" s="3">
        <v>41638</v>
      </c>
      <c r="B581" s="15">
        <v>2.86</v>
      </c>
      <c r="C581" s="15">
        <v>4.01</v>
      </c>
      <c r="D581" s="15">
        <v>5.61</v>
      </c>
      <c r="E581" s="14">
        <v>41638</v>
      </c>
      <c r="F581" s="5" t="s">
        <v>338</v>
      </c>
    </row>
    <row r="582" spans="1:6">
      <c r="A582" s="3">
        <v>41641</v>
      </c>
      <c r="B582" s="15">
        <v>2.85</v>
      </c>
      <c r="C582" s="15">
        <v>4.0199999999999996</v>
      </c>
      <c r="D582" s="15">
        <v>5.64</v>
      </c>
      <c r="E582" s="14">
        <v>41641</v>
      </c>
      <c r="F582" s="5" t="s">
        <v>340</v>
      </c>
    </row>
    <row r="583" spans="1:6">
      <c r="A583" s="3">
        <v>41642</v>
      </c>
      <c r="B583" s="15">
        <v>2.85</v>
      </c>
      <c r="C583" s="15">
        <v>4.01</v>
      </c>
      <c r="D583" s="15">
        <v>5.6</v>
      </c>
      <c r="E583" s="14">
        <v>41642</v>
      </c>
      <c r="F583" s="5" t="s">
        <v>852</v>
      </c>
    </row>
    <row r="584" spans="1:6">
      <c r="A584" s="3">
        <v>41645</v>
      </c>
      <c r="B584" s="15">
        <v>2.85</v>
      </c>
      <c r="C584" s="15">
        <v>3.98</v>
      </c>
      <c r="D584" s="15">
        <v>5.59</v>
      </c>
      <c r="E584" s="14">
        <v>41645</v>
      </c>
      <c r="F584" s="5" t="s">
        <v>882</v>
      </c>
    </row>
    <row r="585" spans="1:6">
      <c r="A585" s="3">
        <v>41646</v>
      </c>
      <c r="B585" s="15">
        <v>2.85</v>
      </c>
      <c r="C585" s="15">
        <v>3.94</v>
      </c>
      <c r="D585" s="15">
        <v>5.58</v>
      </c>
      <c r="E585" s="14">
        <v>41646</v>
      </c>
      <c r="F585" s="5" t="s">
        <v>872</v>
      </c>
    </row>
    <row r="586" spans="1:6">
      <c r="A586" s="3">
        <v>41647</v>
      </c>
      <c r="B586" s="15">
        <v>2.85</v>
      </c>
      <c r="C586" s="15">
        <v>3.91</v>
      </c>
      <c r="D586" s="15">
        <v>5.56</v>
      </c>
      <c r="E586" s="14">
        <v>41647</v>
      </c>
      <c r="F586" s="5" t="s">
        <v>766</v>
      </c>
    </row>
    <row r="587" spans="1:6">
      <c r="A587" s="3">
        <v>41648</v>
      </c>
      <c r="B587" s="15">
        <v>2.83</v>
      </c>
      <c r="C587" s="15">
        <v>3.84</v>
      </c>
      <c r="D587" s="15">
        <v>5.46</v>
      </c>
      <c r="E587" s="14">
        <v>41648</v>
      </c>
      <c r="F587" s="5" t="s">
        <v>349</v>
      </c>
    </row>
    <row r="588" spans="1:6">
      <c r="A588" s="3">
        <v>41649</v>
      </c>
      <c r="B588" s="15">
        <v>2.81</v>
      </c>
      <c r="C588" s="15">
        <v>3.82</v>
      </c>
      <c r="D588" s="15">
        <v>5.5</v>
      </c>
      <c r="E588" s="14">
        <v>41649</v>
      </c>
      <c r="F588" s="5" t="s">
        <v>351</v>
      </c>
    </row>
    <row r="589" spans="1:6">
      <c r="A589" s="3">
        <v>41652</v>
      </c>
      <c r="B589" s="15">
        <v>2.79</v>
      </c>
      <c r="C589" s="15">
        <v>3.76</v>
      </c>
      <c r="D589" s="15">
        <v>5.43</v>
      </c>
      <c r="E589" s="14">
        <v>41652</v>
      </c>
      <c r="F589" s="5" t="s">
        <v>862</v>
      </c>
    </row>
    <row r="590" spans="1:6">
      <c r="A590" s="3">
        <v>41653</v>
      </c>
      <c r="B590" s="15">
        <v>2.77</v>
      </c>
      <c r="C590" s="15">
        <v>3.73</v>
      </c>
      <c r="D590" s="15">
        <v>5.46</v>
      </c>
      <c r="E590" s="14">
        <v>41653</v>
      </c>
      <c r="F590" s="5" t="s">
        <v>874</v>
      </c>
    </row>
    <row r="591" spans="1:6">
      <c r="A591" s="3">
        <v>41654</v>
      </c>
      <c r="B591" s="15">
        <v>2.74</v>
      </c>
      <c r="C591" s="15">
        <v>3.7</v>
      </c>
      <c r="D591" s="15">
        <v>5.44</v>
      </c>
      <c r="E591" s="14">
        <v>41654</v>
      </c>
      <c r="F591" s="5" t="s">
        <v>770</v>
      </c>
    </row>
    <row r="592" spans="1:6">
      <c r="A592" s="3">
        <v>41655</v>
      </c>
      <c r="B592" s="15">
        <v>2.71</v>
      </c>
      <c r="C592" s="15">
        <v>3.65</v>
      </c>
      <c r="D592" s="15">
        <v>5.44</v>
      </c>
      <c r="E592" s="14">
        <v>41655</v>
      </c>
      <c r="F592" s="5" t="s">
        <v>771</v>
      </c>
    </row>
    <row r="593" spans="1:6">
      <c r="A593" s="3">
        <v>41656</v>
      </c>
      <c r="B593" s="15">
        <v>2.67</v>
      </c>
      <c r="C593" s="15">
        <v>3.55</v>
      </c>
      <c r="D593" s="15">
        <v>5.34</v>
      </c>
      <c r="E593" s="14">
        <v>41656</v>
      </c>
      <c r="F593" s="5" t="s">
        <v>863</v>
      </c>
    </row>
    <row r="594" spans="1:6">
      <c r="A594" s="3">
        <v>41659</v>
      </c>
      <c r="B594" s="15">
        <v>2.68</v>
      </c>
      <c r="C594" s="15">
        <v>3.55</v>
      </c>
      <c r="D594" s="15">
        <v>5.41</v>
      </c>
      <c r="E594" s="14">
        <v>41659</v>
      </c>
      <c r="F594" s="5" t="s">
        <v>367</v>
      </c>
    </row>
    <row r="595" spans="1:6">
      <c r="A595" s="3">
        <v>41660</v>
      </c>
      <c r="B595" s="15">
        <v>2.68</v>
      </c>
      <c r="C595" s="15">
        <v>3.57</v>
      </c>
      <c r="D595" s="15">
        <v>5.47</v>
      </c>
      <c r="E595" s="14">
        <v>41660</v>
      </c>
      <c r="F595" s="5" t="s">
        <v>776</v>
      </c>
    </row>
    <row r="596" spans="1:6">
      <c r="A596" s="3">
        <v>41661</v>
      </c>
      <c r="B596" s="15">
        <v>2.64</v>
      </c>
      <c r="C596" s="15">
        <v>3.55</v>
      </c>
      <c r="D596" s="15">
        <v>5.4</v>
      </c>
      <c r="E596" s="14">
        <v>41661</v>
      </c>
      <c r="F596" s="5" t="s">
        <v>778</v>
      </c>
    </row>
    <row r="597" spans="1:6">
      <c r="A597" s="3">
        <v>41662</v>
      </c>
      <c r="B597" s="15">
        <v>2.63</v>
      </c>
      <c r="C597" s="15">
        <v>3.53</v>
      </c>
      <c r="D597" s="15">
        <v>5.41</v>
      </c>
      <c r="E597" s="14">
        <v>41662</v>
      </c>
      <c r="F597" s="5" t="s">
        <v>369</v>
      </c>
    </row>
    <row r="598" spans="1:6">
      <c r="A598" s="3">
        <v>41663</v>
      </c>
      <c r="B598" s="15">
        <v>2.65</v>
      </c>
      <c r="C598" s="15">
        <v>3.67</v>
      </c>
      <c r="D598" s="15">
        <v>5.66</v>
      </c>
      <c r="E598" s="14">
        <v>41663</v>
      </c>
      <c r="F598" s="5" t="s">
        <v>371</v>
      </c>
    </row>
    <row r="599" spans="1:6">
      <c r="A599" s="3">
        <v>41666</v>
      </c>
      <c r="B599" s="15">
        <v>2.65</v>
      </c>
      <c r="C599" s="15">
        <v>3.67</v>
      </c>
      <c r="D599" s="15">
        <v>5.7</v>
      </c>
      <c r="E599" s="14">
        <v>41666</v>
      </c>
      <c r="F599" s="5" t="s">
        <v>377</v>
      </c>
    </row>
    <row r="600" spans="1:6">
      <c r="A600" s="3">
        <v>41667</v>
      </c>
      <c r="B600" s="15">
        <v>2.73</v>
      </c>
      <c r="C600" s="15">
        <v>3.74</v>
      </c>
      <c r="D600" s="15">
        <v>5.68</v>
      </c>
      <c r="E600" s="14">
        <v>41667</v>
      </c>
      <c r="F600" s="5" t="s">
        <v>780</v>
      </c>
    </row>
    <row r="601" spans="1:6">
      <c r="A601" s="3">
        <v>41668</v>
      </c>
      <c r="B601" s="15">
        <v>2.78</v>
      </c>
      <c r="C601" s="15">
        <v>4.47</v>
      </c>
      <c r="D601" s="15">
        <v>6.03</v>
      </c>
      <c r="E601" s="14">
        <v>41668</v>
      </c>
      <c r="F601" s="5" t="s">
        <v>782</v>
      </c>
    </row>
    <row r="602" spans="1:6">
      <c r="A602" s="3">
        <v>41669</v>
      </c>
      <c r="B602" s="15">
        <v>3.15</v>
      </c>
      <c r="C602" s="15">
        <v>4.88</v>
      </c>
      <c r="D602" s="15">
        <v>6.19</v>
      </c>
      <c r="E602" s="14">
        <v>41669</v>
      </c>
      <c r="F602" s="5" t="s">
        <v>379</v>
      </c>
    </row>
    <row r="603" spans="1:6">
      <c r="A603" s="3">
        <v>41670</v>
      </c>
      <c r="B603" s="15">
        <v>3.23</v>
      </c>
      <c r="C603" s="15">
        <v>4.9800000000000004</v>
      </c>
      <c r="D603" s="15">
        <v>6.2</v>
      </c>
      <c r="E603" s="14">
        <v>41670</v>
      </c>
      <c r="F603" s="5" t="s">
        <v>381</v>
      </c>
    </row>
    <row r="604" spans="1:6">
      <c r="A604" s="3">
        <v>41673</v>
      </c>
      <c r="B604" s="15">
        <v>3.26</v>
      </c>
      <c r="C604" s="15">
        <v>5</v>
      </c>
      <c r="D604" s="15">
        <v>6.17</v>
      </c>
      <c r="E604" s="14">
        <v>41673</v>
      </c>
      <c r="F604" s="5" t="s">
        <v>387</v>
      </c>
    </row>
    <row r="605" spans="1:6">
      <c r="A605" s="3">
        <v>41674</v>
      </c>
      <c r="B605" s="15">
        <v>3.17</v>
      </c>
      <c r="C605" s="15">
        <v>4.96</v>
      </c>
      <c r="D605" s="15">
        <v>6.07</v>
      </c>
      <c r="E605" s="14">
        <v>41674</v>
      </c>
      <c r="F605" s="5" t="s">
        <v>784</v>
      </c>
    </row>
    <row r="606" spans="1:6">
      <c r="A606" s="3">
        <v>41675</v>
      </c>
      <c r="B606" s="15">
        <v>3.07</v>
      </c>
      <c r="C606" s="15">
        <v>4.7699999999999996</v>
      </c>
      <c r="D606" s="15">
        <v>5.93</v>
      </c>
      <c r="E606" s="14">
        <v>41675</v>
      </c>
      <c r="F606" s="5" t="s">
        <v>786</v>
      </c>
    </row>
    <row r="607" spans="1:6">
      <c r="A607" s="3">
        <v>41676</v>
      </c>
      <c r="B607" s="15">
        <v>2.98</v>
      </c>
      <c r="C607" s="15">
        <v>4.7699999999999996</v>
      </c>
      <c r="D607" s="15">
        <v>5.95</v>
      </c>
      <c r="E607" s="14">
        <v>41676</v>
      </c>
      <c r="F607" s="5" t="s">
        <v>389</v>
      </c>
    </row>
    <row r="608" spans="1:6">
      <c r="A608" s="3">
        <v>41677</v>
      </c>
      <c r="B608" s="15">
        <v>3.06</v>
      </c>
      <c r="C608" s="15">
        <v>4.78</v>
      </c>
      <c r="D608" s="15">
        <v>5.99</v>
      </c>
      <c r="E608" s="14">
        <v>41677</v>
      </c>
      <c r="F608" s="5" t="s">
        <v>391</v>
      </c>
    </row>
    <row r="609" spans="1:6">
      <c r="A609" s="3">
        <v>41680</v>
      </c>
      <c r="B609" s="15">
        <v>3</v>
      </c>
      <c r="C609" s="15">
        <v>4.8</v>
      </c>
      <c r="D609" s="15">
        <v>6.05</v>
      </c>
      <c r="E609" s="14">
        <v>41680</v>
      </c>
      <c r="F609" s="5" t="s">
        <v>397</v>
      </c>
    </row>
    <row r="610" spans="1:6">
      <c r="A610" s="3">
        <v>41681</v>
      </c>
      <c r="B610" s="15">
        <v>3.01</v>
      </c>
      <c r="C610" s="15">
        <v>4.7699999999999996</v>
      </c>
      <c r="D610" s="15">
        <v>6.03</v>
      </c>
      <c r="E610" s="14">
        <v>41681</v>
      </c>
      <c r="F610" s="5" t="s">
        <v>788</v>
      </c>
    </row>
    <row r="611" spans="1:6">
      <c r="A611" s="3">
        <v>41682</v>
      </c>
      <c r="B611" s="15">
        <v>3</v>
      </c>
      <c r="C611" s="15">
        <v>4.7300000000000004</v>
      </c>
      <c r="D611" s="15">
        <v>5.98</v>
      </c>
      <c r="E611" s="14">
        <v>41682</v>
      </c>
      <c r="F611" s="5" t="s">
        <v>790</v>
      </c>
    </row>
    <row r="612" spans="1:6">
      <c r="A612" s="3">
        <v>41683</v>
      </c>
      <c r="B612" s="15">
        <v>3.03</v>
      </c>
      <c r="C612" s="15">
        <v>4.74</v>
      </c>
      <c r="D612" s="15">
        <v>5.99</v>
      </c>
      <c r="E612" s="14">
        <v>41683</v>
      </c>
      <c r="F612" s="5" t="s">
        <v>399</v>
      </c>
    </row>
    <row r="613" spans="1:6">
      <c r="A613" s="3">
        <v>41684</v>
      </c>
      <c r="B613" s="15">
        <v>3</v>
      </c>
      <c r="C613" s="15">
        <v>4.71</v>
      </c>
      <c r="D613" s="15">
        <v>5.95</v>
      </c>
      <c r="E613" s="14">
        <v>41684</v>
      </c>
      <c r="F613" s="5" t="s">
        <v>401</v>
      </c>
    </row>
    <row r="614" spans="1:6">
      <c r="A614" s="3">
        <v>41687</v>
      </c>
      <c r="B614" s="15">
        <v>3</v>
      </c>
      <c r="C614" s="15">
        <v>4.7300000000000004</v>
      </c>
      <c r="D614" s="15">
        <v>6.01</v>
      </c>
      <c r="E614" s="14">
        <v>41687</v>
      </c>
      <c r="F614" s="5" t="s">
        <v>407</v>
      </c>
    </row>
    <row r="615" spans="1:6">
      <c r="A615" s="3">
        <v>41688</v>
      </c>
      <c r="B615" s="15">
        <v>3</v>
      </c>
      <c r="C615" s="15">
        <v>4.83</v>
      </c>
      <c r="D615" s="15">
        <v>6.08</v>
      </c>
      <c r="E615" s="14">
        <v>41688</v>
      </c>
      <c r="F615" s="5" t="s">
        <v>792</v>
      </c>
    </row>
    <row r="616" spans="1:6">
      <c r="A616" s="3">
        <v>41689</v>
      </c>
      <c r="B616" s="15">
        <v>3.03</v>
      </c>
      <c r="C616" s="15">
        <v>5.01</v>
      </c>
      <c r="D616" s="15">
        <v>6.21</v>
      </c>
      <c r="E616" s="14">
        <v>41689</v>
      </c>
      <c r="F616" s="5" t="s">
        <v>794</v>
      </c>
    </row>
    <row r="617" spans="1:6">
      <c r="A617" s="3">
        <v>41690</v>
      </c>
      <c r="B617" s="15">
        <v>3.06</v>
      </c>
      <c r="C617" s="15">
        <v>5.08</v>
      </c>
      <c r="D617" s="15">
        <v>6.2</v>
      </c>
      <c r="E617" s="14">
        <v>41690</v>
      </c>
      <c r="F617" s="5" t="s">
        <v>409</v>
      </c>
    </row>
    <row r="618" spans="1:6">
      <c r="A618" s="3">
        <v>41691</v>
      </c>
      <c r="B618" s="15">
        <v>3.02</v>
      </c>
      <c r="C618" s="15">
        <v>4.99</v>
      </c>
      <c r="D618" s="15">
        <v>6.02</v>
      </c>
      <c r="E618" s="14">
        <v>41691</v>
      </c>
      <c r="F618" s="5" t="s">
        <v>411</v>
      </c>
    </row>
    <row r="619" spans="1:6">
      <c r="A619" s="3">
        <v>41694</v>
      </c>
      <c r="B619" s="15">
        <v>3.02</v>
      </c>
      <c r="C619" s="15">
        <v>4.96</v>
      </c>
      <c r="D619" s="15">
        <v>6.01</v>
      </c>
      <c r="E619" s="14">
        <v>41694</v>
      </c>
      <c r="F619" s="5" t="s">
        <v>417</v>
      </c>
    </row>
    <row r="620" spans="1:6">
      <c r="A620" s="3">
        <v>41695</v>
      </c>
      <c r="B620" s="15">
        <v>2.88</v>
      </c>
      <c r="C620" s="15">
        <v>4.91</v>
      </c>
      <c r="D620" s="15">
        <v>5.96</v>
      </c>
      <c r="E620" s="14">
        <v>41695</v>
      </c>
      <c r="F620" s="5" t="s">
        <v>796</v>
      </c>
    </row>
    <row r="621" spans="1:6">
      <c r="A621" s="3">
        <v>41696</v>
      </c>
      <c r="B621" s="15">
        <v>2.88</v>
      </c>
      <c r="C621" s="15">
        <v>4.9000000000000004</v>
      </c>
      <c r="D621" s="15">
        <v>5.98</v>
      </c>
      <c r="E621" s="14">
        <v>41696</v>
      </c>
      <c r="F621" s="5" t="s">
        <v>798</v>
      </c>
    </row>
    <row r="622" spans="1:6">
      <c r="A622" s="3">
        <v>41697</v>
      </c>
      <c r="B622" s="15">
        <v>2.88</v>
      </c>
      <c r="C622" s="15">
        <v>4.9400000000000004</v>
      </c>
      <c r="D622" s="15">
        <v>6.03</v>
      </c>
      <c r="E622" s="14">
        <v>41697</v>
      </c>
      <c r="F622" s="5" t="s">
        <v>419</v>
      </c>
    </row>
    <row r="623" spans="1:6">
      <c r="A623" s="3">
        <v>41698</v>
      </c>
      <c r="B623" s="15">
        <v>2.87</v>
      </c>
      <c r="C623" s="15">
        <v>4.93</v>
      </c>
      <c r="D623" s="15">
        <v>6.01</v>
      </c>
      <c r="E623" s="14">
        <v>41698</v>
      </c>
      <c r="F623" s="5" t="s">
        <v>421</v>
      </c>
    </row>
    <row r="624" spans="1:6">
      <c r="A624" s="3">
        <v>41701</v>
      </c>
      <c r="B624" s="15">
        <v>2.9</v>
      </c>
      <c r="C624" s="15">
        <v>4.99</v>
      </c>
      <c r="D624" s="15">
        <v>6.11</v>
      </c>
      <c r="E624" s="14">
        <v>41701</v>
      </c>
      <c r="F624" s="9" t="s">
        <v>981</v>
      </c>
    </row>
    <row r="625" spans="1:6">
      <c r="A625" s="3">
        <v>41702</v>
      </c>
      <c r="B625" s="15">
        <v>2.9</v>
      </c>
      <c r="C625" s="15">
        <v>4.8</v>
      </c>
      <c r="D625" s="15">
        <v>5.8689999999999998</v>
      </c>
      <c r="E625" s="14">
        <v>41702</v>
      </c>
      <c r="F625" s="9" t="s">
        <v>800</v>
      </c>
    </row>
    <row r="626" spans="1:6">
      <c r="A626" s="3">
        <v>41703</v>
      </c>
      <c r="B626" s="15">
        <v>2.9</v>
      </c>
      <c r="C626" s="15">
        <v>4.7699999999999996</v>
      </c>
      <c r="D626" s="15">
        <v>5.81</v>
      </c>
      <c r="E626" s="14">
        <v>41703</v>
      </c>
      <c r="F626" s="9" t="s">
        <v>429</v>
      </c>
    </row>
    <row r="627" spans="1:6">
      <c r="A627" s="3">
        <v>41704</v>
      </c>
      <c r="B627" s="15">
        <v>2.87</v>
      </c>
      <c r="C627" s="15">
        <v>4.7</v>
      </c>
      <c r="D627" s="15">
        <v>5.75</v>
      </c>
      <c r="E627" s="14">
        <v>41704</v>
      </c>
      <c r="F627" s="9" t="s">
        <v>431</v>
      </c>
    </row>
    <row r="628" spans="1:6">
      <c r="A628" s="3">
        <v>41705</v>
      </c>
      <c r="B628" s="15">
        <v>2.85</v>
      </c>
      <c r="C628" s="15">
        <v>4.72</v>
      </c>
      <c r="D628" s="15">
        <v>5.81</v>
      </c>
      <c r="E628" s="14">
        <v>41705</v>
      </c>
      <c r="F628" s="9" t="s">
        <v>433</v>
      </c>
    </row>
    <row r="629" spans="1:6">
      <c r="A629" s="3">
        <v>41708</v>
      </c>
      <c r="B629" s="15">
        <v>2.85</v>
      </c>
      <c r="C629" s="15">
        <v>4.79</v>
      </c>
      <c r="D629" s="15">
        <v>5.91</v>
      </c>
      <c r="E629" s="14">
        <v>41708</v>
      </c>
      <c r="F629" s="9" t="s">
        <v>984</v>
      </c>
    </row>
    <row r="630" spans="1:6">
      <c r="A630" s="3">
        <v>41709</v>
      </c>
      <c r="B630" s="15">
        <v>2.84</v>
      </c>
      <c r="C630" s="15">
        <v>4.78</v>
      </c>
      <c r="D630" s="15">
        <v>5.92</v>
      </c>
      <c r="E630" s="14">
        <v>41709</v>
      </c>
      <c r="F630" s="9" t="s">
        <v>802</v>
      </c>
    </row>
    <row r="631" spans="1:6">
      <c r="A631" s="3">
        <v>41710</v>
      </c>
      <c r="B631" s="15">
        <v>2.84</v>
      </c>
      <c r="C631" s="15">
        <v>4.82</v>
      </c>
      <c r="D631" s="15">
        <v>5.98</v>
      </c>
      <c r="E631" s="14">
        <v>41710</v>
      </c>
      <c r="F631" s="9" t="s">
        <v>439</v>
      </c>
    </row>
    <row r="632" spans="1:6">
      <c r="A632" s="3">
        <v>41711</v>
      </c>
      <c r="B632" s="15">
        <v>2.85</v>
      </c>
      <c r="C632" s="15">
        <v>4.75</v>
      </c>
      <c r="D632" s="15">
        <v>5.92</v>
      </c>
      <c r="E632" s="5" t="s">
        <v>440</v>
      </c>
      <c r="F632" s="5" t="s">
        <v>441</v>
      </c>
    </row>
    <row r="633" spans="1:6">
      <c r="A633" s="3">
        <v>41712</v>
      </c>
      <c r="B633" s="15">
        <v>2.85</v>
      </c>
      <c r="C633" s="15">
        <v>4.75</v>
      </c>
      <c r="D633" s="15">
        <v>5.94</v>
      </c>
      <c r="E633" s="5" t="s">
        <v>442</v>
      </c>
      <c r="F633" s="5" t="s">
        <v>443</v>
      </c>
    </row>
    <row r="634" spans="1:6">
      <c r="A634" s="3">
        <v>41715</v>
      </c>
      <c r="B634" s="15">
        <v>2.81</v>
      </c>
      <c r="C634" s="15">
        <v>4.72</v>
      </c>
      <c r="D634" s="15">
        <v>5.88</v>
      </c>
      <c r="E634" s="5" t="s">
        <v>992</v>
      </c>
      <c r="F634" s="5" t="s">
        <v>990</v>
      </c>
    </row>
    <row r="635" spans="1:6">
      <c r="A635" s="3">
        <v>41716</v>
      </c>
      <c r="B635" s="5">
        <v>2.81</v>
      </c>
      <c r="C635" s="5">
        <v>4.6900000000000004</v>
      </c>
      <c r="D635" s="5">
        <v>5.81</v>
      </c>
      <c r="E635" s="5" t="s">
        <v>803</v>
      </c>
      <c r="F635" s="5" t="s">
        <v>804</v>
      </c>
    </row>
    <row r="636" spans="1:6">
      <c r="A636" s="3">
        <v>41717</v>
      </c>
      <c r="B636" s="5">
        <v>2.8</v>
      </c>
      <c r="C636" s="5">
        <v>4.6399999999999997</v>
      </c>
      <c r="D636" s="5">
        <v>5.78</v>
      </c>
      <c r="E636" s="5" t="s">
        <v>448</v>
      </c>
      <c r="F636" s="5" t="s">
        <v>449</v>
      </c>
    </row>
    <row r="637" spans="1:6">
      <c r="A637" s="3">
        <v>41718</v>
      </c>
      <c r="B637" s="5">
        <v>2.79</v>
      </c>
      <c r="C637" s="5">
        <v>4.63</v>
      </c>
      <c r="D637" s="5">
        <v>5.75</v>
      </c>
      <c r="E637" s="5" t="s">
        <v>450</v>
      </c>
      <c r="F637" s="5" t="s">
        <v>451</v>
      </c>
    </row>
    <row r="638" spans="1:6">
      <c r="A638" s="3">
        <v>41719</v>
      </c>
      <c r="B638" s="5">
        <v>2.81</v>
      </c>
      <c r="C638" s="5">
        <v>4.66</v>
      </c>
      <c r="D638" s="5">
        <v>5.77</v>
      </c>
      <c r="E638" s="5" t="s">
        <v>452</v>
      </c>
      <c r="F638" s="5" t="s">
        <v>453</v>
      </c>
    </row>
    <row r="639" spans="1:6">
      <c r="A639" s="3">
        <v>41722</v>
      </c>
      <c r="B639" s="5">
        <v>2.8</v>
      </c>
      <c r="C639" s="5">
        <v>4.6900000000000004</v>
      </c>
      <c r="D639" s="5">
        <v>5.82</v>
      </c>
      <c r="E639" s="5" t="s">
        <v>891</v>
      </c>
      <c r="F639" s="5" t="s">
        <v>892</v>
      </c>
    </row>
    <row r="640" spans="1:6">
      <c r="A640" s="3">
        <v>41723</v>
      </c>
      <c r="B640" s="5">
        <v>2.8</v>
      </c>
      <c r="C640" s="5">
        <v>4.68</v>
      </c>
      <c r="D640" s="5">
        <v>5.82</v>
      </c>
      <c r="E640" s="5" t="s">
        <v>805</v>
      </c>
      <c r="F640" s="5" t="s">
        <v>806</v>
      </c>
    </row>
    <row r="641" spans="1:6">
      <c r="A641" s="3">
        <v>41724</v>
      </c>
      <c r="B641" s="5">
        <v>2.8</v>
      </c>
      <c r="C641" s="5">
        <v>4.66</v>
      </c>
      <c r="D641" s="5">
        <v>5.79</v>
      </c>
      <c r="E641" s="5" t="s">
        <v>458</v>
      </c>
      <c r="F641" s="5" t="s">
        <v>459</v>
      </c>
    </row>
    <row r="642" spans="1:6">
      <c r="A642" s="3">
        <v>41725</v>
      </c>
      <c r="B642" s="5">
        <v>2.8</v>
      </c>
      <c r="C642" s="5">
        <v>4.68</v>
      </c>
      <c r="D642" s="5">
        <v>5.79</v>
      </c>
      <c r="E642" s="5" t="s">
        <v>460</v>
      </c>
      <c r="F642" s="5" t="s">
        <v>461</v>
      </c>
    </row>
    <row r="643" spans="1:6">
      <c r="A643" s="3">
        <v>41726</v>
      </c>
      <c r="B643" s="5">
        <v>2.76</v>
      </c>
      <c r="C643" s="5">
        <v>4.55</v>
      </c>
      <c r="D643" s="5">
        <v>5.58</v>
      </c>
      <c r="E643" s="5" t="s">
        <v>462</v>
      </c>
      <c r="F643" s="5" t="s">
        <v>463</v>
      </c>
    </row>
    <row r="644" spans="1:6">
      <c r="A644" s="3">
        <v>41729</v>
      </c>
      <c r="B644" s="5">
        <v>2.74</v>
      </c>
      <c r="C644" s="5">
        <v>4.53</v>
      </c>
      <c r="D644" s="5">
        <v>5.54</v>
      </c>
      <c r="E644" s="5" t="s">
        <v>893</v>
      </c>
      <c r="F644" s="5" t="s">
        <v>894</v>
      </c>
    </row>
    <row r="645" spans="1:6">
      <c r="A645" s="3">
        <v>41730</v>
      </c>
      <c r="B645" s="5">
        <v>2.74</v>
      </c>
      <c r="C645" s="5">
        <v>4.5199999999999996</v>
      </c>
      <c r="D645" s="5">
        <v>5.54</v>
      </c>
      <c r="E645" s="5" t="s">
        <v>807</v>
      </c>
      <c r="F645" s="5" t="s">
        <v>808</v>
      </c>
    </row>
    <row r="646" spans="1:6">
      <c r="A646" s="3">
        <v>41731</v>
      </c>
      <c r="B646" s="5">
        <v>2.74</v>
      </c>
      <c r="C646" s="5">
        <v>4.51</v>
      </c>
      <c r="D646" s="5">
        <v>5.58</v>
      </c>
      <c r="E646" s="5" t="s">
        <v>468</v>
      </c>
      <c r="F646" s="5" t="s">
        <v>469</v>
      </c>
    </row>
    <row r="647" spans="1:6">
      <c r="A647" s="3">
        <v>41732</v>
      </c>
      <c r="B647" s="5">
        <v>2.73</v>
      </c>
      <c r="C647" s="5">
        <v>4.51</v>
      </c>
      <c r="D647" s="5">
        <v>5.61</v>
      </c>
      <c r="E647" s="5" t="s">
        <v>470</v>
      </c>
      <c r="F647" s="5" t="s">
        <v>471</v>
      </c>
    </row>
    <row r="648" spans="1:6">
      <c r="A648" s="3">
        <v>41733</v>
      </c>
      <c r="B648" s="5">
        <v>2.73</v>
      </c>
      <c r="C648" s="5">
        <v>4.47</v>
      </c>
      <c r="D648" s="5">
        <v>5.57</v>
      </c>
      <c r="E648" s="5" t="s">
        <v>472</v>
      </c>
      <c r="F648" s="5" t="s">
        <v>473</v>
      </c>
    </row>
    <row r="649" spans="1:6">
      <c r="A649" s="3">
        <v>41736</v>
      </c>
      <c r="B649" s="5">
        <v>2.73</v>
      </c>
      <c r="C649" s="5">
        <v>4.47</v>
      </c>
      <c r="D649" s="5">
        <v>5.54</v>
      </c>
      <c r="E649" s="5" t="s">
        <v>895</v>
      </c>
      <c r="F649" s="5" t="s">
        <v>896</v>
      </c>
    </row>
    <row r="650" spans="1:6">
      <c r="A650" s="3">
        <v>41737</v>
      </c>
      <c r="B650" s="5">
        <v>2.7</v>
      </c>
      <c r="C650" s="5">
        <v>4.45</v>
      </c>
      <c r="D650" s="5">
        <v>5.51</v>
      </c>
      <c r="E650" s="5" t="s">
        <v>809</v>
      </c>
      <c r="F650" s="5" t="s">
        <v>810</v>
      </c>
    </row>
    <row r="651" spans="1:6">
      <c r="A651" s="3">
        <v>41738</v>
      </c>
      <c r="B651" s="5">
        <v>2.7</v>
      </c>
      <c r="C651" s="5">
        <v>4.46</v>
      </c>
      <c r="D651" s="5">
        <v>5.64</v>
      </c>
      <c r="E651" s="5" t="s">
        <v>478</v>
      </c>
      <c r="F651" s="5" t="s">
        <v>479</v>
      </c>
    </row>
    <row r="652" spans="1:6">
      <c r="A652" s="3">
        <v>41739</v>
      </c>
      <c r="B652" s="5">
        <v>2.7</v>
      </c>
      <c r="C652" s="5">
        <v>4.41</v>
      </c>
      <c r="D652" s="5">
        <v>5.58</v>
      </c>
      <c r="E652" s="5" t="s">
        <v>480</v>
      </c>
      <c r="F652" s="5" t="s">
        <v>481</v>
      </c>
    </row>
    <row r="653" spans="1:6">
      <c r="A653" s="3">
        <v>41740</v>
      </c>
      <c r="B653" s="5">
        <v>2.7</v>
      </c>
      <c r="C653" s="5">
        <v>4.42</v>
      </c>
      <c r="D653" s="5">
        <v>5.58</v>
      </c>
      <c r="E653" s="5" t="s">
        <v>482</v>
      </c>
      <c r="F653" s="5" t="s">
        <v>483</v>
      </c>
    </row>
    <row r="654" spans="1:6">
      <c r="A654" s="3">
        <v>41743</v>
      </c>
      <c r="B654" s="5">
        <v>2.7</v>
      </c>
      <c r="C654" s="5">
        <v>4.46</v>
      </c>
      <c r="D654" s="5">
        <v>5.63</v>
      </c>
      <c r="E654" s="5" t="s">
        <v>897</v>
      </c>
      <c r="F654" s="5" t="s">
        <v>898</v>
      </c>
    </row>
    <row r="655" spans="1:6">
      <c r="A655" s="3">
        <v>41744</v>
      </c>
      <c r="B655" s="5">
        <v>2.7</v>
      </c>
      <c r="C655" s="5">
        <v>4.4800000000000004</v>
      </c>
      <c r="D655" s="5">
        <v>5.64</v>
      </c>
      <c r="E655" s="5" t="s">
        <v>811</v>
      </c>
      <c r="F655" s="5" t="s">
        <v>812</v>
      </c>
    </row>
    <row r="656" spans="1:6">
      <c r="A656" s="3">
        <v>41745</v>
      </c>
      <c r="B656" s="5">
        <v>2.68</v>
      </c>
      <c r="C656" s="5">
        <v>4.49</v>
      </c>
      <c r="D656" s="5">
        <v>5.63</v>
      </c>
      <c r="E656" s="5" t="s">
        <v>488</v>
      </c>
      <c r="F656" s="5" t="s">
        <v>489</v>
      </c>
    </row>
    <row r="657" spans="1:6">
      <c r="A657" s="3">
        <v>41746</v>
      </c>
      <c r="B657" s="5">
        <v>2.67</v>
      </c>
      <c r="C657" s="5">
        <v>4.43</v>
      </c>
      <c r="D657" s="5">
        <v>5.58</v>
      </c>
      <c r="E657" s="5" t="s">
        <v>490</v>
      </c>
      <c r="F657" s="5" t="s">
        <v>491</v>
      </c>
    </row>
    <row r="658" spans="1:6">
      <c r="A658" s="3">
        <v>41751</v>
      </c>
      <c r="B658" s="5">
        <v>2.67</v>
      </c>
      <c r="C658" s="5">
        <v>4.43</v>
      </c>
      <c r="D658" s="5">
        <v>5.56</v>
      </c>
      <c r="E658" s="5" t="s">
        <v>813</v>
      </c>
      <c r="F658" s="5" t="s">
        <v>814</v>
      </c>
    </row>
    <row r="659" spans="1:6">
      <c r="A659" s="3">
        <v>41752</v>
      </c>
      <c r="B659" s="5">
        <v>2.67</v>
      </c>
      <c r="C659" s="5">
        <v>4.46</v>
      </c>
      <c r="D659" s="5">
        <v>5.59</v>
      </c>
      <c r="E659" s="5" t="s">
        <v>498</v>
      </c>
      <c r="F659" s="5" t="s">
        <v>499</v>
      </c>
    </row>
    <row r="660" spans="1:6">
      <c r="A660" s="3">
        <v>41753</v>
      </c>
      <c r="B660" s="5">
        <v>2.4</v>
      </c>
      <c r="C660" s="5">
        <v>4.3</v>
      </c>
      <c r="D660" s="5">
        <v>5.49</v>
      </c>
      <c r="E660" s="5" t="s">
        <v>500</v>
      </c>
      <c r="F660" s="5" t="s">
        <v>501</v>
      </c>
    </row>
    <row r="661" spans="1:6">
      <c r="A661" s="3">
        <v>41754</v>
      </c>
      <c r="B661" s="5">
        <v>2.42</v>
      </c>
      <c r="C661" s="5">
        <v>4.29</v>
      </c>
      <c r="D661" s="5">
        <v>5.55</v>
      </c>
      <c r="E661" s="5" t="s">
        <v>502</v>
      </c>
      <c r="F661" s="5" t="s">
        <v>503</v>
      </c>
    </row>
    <row r="662" spans="1:6">
      <c r="A662" s="3">
        <v>41757</v>
      </c>
      <c r="B662" s="5">
        <v>2.42</v>
      </c>
      <c r="C662" s="5">
        <v>4.33</v>
      </c>
      <c r="D662" s="5">
        <v>5.61</v>
      </c>
      <c r="E662" s="5" t="s">
        <v>901</v>
      </c>
      <c r="F662" s="5" t="s">
        <v>902</v>
      </c>
    </row>
    <row r="663" spans="1:6">
      <c r="A663" s="3">
        <v>41758</v>
      </c>
      <c r="B663" s="5">
        <v>2.38</v>
      </c>
      <c r="C663" s="5">
        <v>4.2300000000000004</v>
      </c>
      <c r="D663" s="5">
        <v>5.46</v>
      </c>
      <c r="E663" s="5" t="s">
        <v>815</v>
      </c>
      <c r="F663" s="5" t="s">
        <v>816</v>
      </c>
    </row>
    <row r="664" spans="1:6">
      <c r="A664" s="3">
        <v>41759</v>
      </c>
      <c r="B664" s="5">
        <v>2.35</v>
      </c>
      <c r="C664" s="5">
        <v>4.08</v>
      </c>
      <c r="D664" s="5">
        <v>5.35</v>
      </c>
      <c r="E664" s="5" t="s">
        <v>508</v>
      </c>
      <c r="F664" s="5" t="s">
        <v>509</v>
      </c>
    </row>
    <row r="665" spans="1:6">
      <c r="A665" s="3">
        <v>41764</v>
      </c>
      <c r="B665" s="5">
        <v>2.35</v>
      </c>
      <c r="C665" s="5">
        <v>4.08</v>
      </c>
      <c r="D665" s="5">
        <v>5.35</v>
      </c>
      <c r="E665" s="5" t="s">
        <v>903</v>
      </c>
      <c r="F665" s="5" t="s">
        <v>904</v>
      </c>
    </row>
    <row r="666" spans="1:6">
      <c r="A666" s="3">
        <v>41765</v>
      </c>
      <c r="B666" s="5">
        <v>2.35</v>
      </c>
      <c r="C666" s="5">
        <v>4.05</v>
      </c>
      <c r="D666" s="5">
        <v>5.33</v>
      </c>
      <c r="E666" s="5" t="s">
        <v>817</v>
      </c>
      <c r="F666" s="5" t="s">
        <v>818</v>
      </c>
    </row>
    <row r="667" spans="1:6">
      <c r="A667" s="3">
        <v>41766</v>
      </c>
      <c r="B667" s="5">
        <v>2.35</v>
      </c>
      <c r="C667" s="5">
        <v>4</v>
      </c>
      <c r="D667" s="5">
        <v>5.3</v>
      </c>
      <c r="E667" s="5" t="s">
        <v>518</v>
      </c>
      <c r="F667" s="5" t="s">
        <v>519</v>
      </c>
    </row>
    <row r="668" spans="1:6">
      <c r="A668" s="3">
        <v>41767</v>
      </c>
      <c r="B668" s="5">
        <v>2.35</v>
      </c>
      <c r="C668" s="5">
        <v>3.91</v>
      </c>
      <c r="D668" s="5">
        <v>5.19</v>
      </c>
      <c r="E668" s="5" t="s">
        <v>520</v>
      </c>
      <c r="F668" s="5" t="s">
        <v>521</v>
      </c>
    </row>
    <row r="669" spans="1:6">
      <c r="A669" s="3">
        <v>41768</v>
      </c>
      <c r="B669" s="5">
        <v>2.4300000000000002</v>
      </c>
      <c r="C669" s="5">
        <v>3.89</v>
      </c>
      <c r="D669" s="5">
        <v>5.16</v>
      </c>
      <c r="E669" s="5" t="s">
        <v>522</v>
      </c>
      <c r="F669" s="5" t="s">
        <v>523</v>
      </c>
    </row>
    <row r="670" spans="1:6">
      <c r="A670" s="3">
        <v>41771</v>
      </c>
      <c r="B670" s="5">
        <v>2.4300000000000002</v>
      </c>
      <c r="C670" s="5">
        <v>3.9</v>
      </c>
      <c r="D670" s="5">
        <v>5.15</v>
      </c>
      <c r="E670" s="5" t="s">
        <v>905</v>
      </c>
      <c r="F670" s="5" t="s">
        <v>906</v>
      </c>
    </row>
    <row r="671" spans="1:6">
      <c r="A671" s="3">
        <v>41772</v>
      </c>
      <c r="B671" s="5">
        <v>2.44</v>
      </c>
      <c r="C671" s="5">
        <v>3.86</v>
      </c>
      <c r="D671" s="5">
        <v>5.14</v>
      </c>
      <c r="E671" s="5" t="s">
        <v>819</v>
      </c>
      <c r="F671" s="5" t="s">
        <v>820</v>
      </c>
    </row>
    <row r="672" spans="1:6">
      <c r="A672" s="3">
        <v>41773</v>
      </c>
      <c r="B672" s="5">
        <v>2.41</v>
      </c>
      <c r="C672" s="5">
        <v>3.71</v>
      </c>
      <c r="D672" s="5">
        <v>5</v>
      </c>
      <c r="E672" s="5" t="s">
        <v>528</v>
      </c>
      <c r="F672" s="5" t="s">
        <v>529</v>
      </c>
    </row>
    <row r="673" spans="1:6">
      <c r="A673" s="3">
        <v>41774</v>
      </c>
      <c r="B673" s="5">
        <v>2.37</v>
      </c>
      <c r="C673" s="5">
        <v>3.56</v>
      </c>
      <c r="D673" s="5">
        <v>4.8</v>
      </c>
      <c r="E673" s="5" t="s">
        <v>530</v>
      </c>
      <c r="F673" s="5" t="s">
        <v>531</v>
      </c>
    </row>
    <row r="674" spans="1:6">
      <c r="A674" s="3">
        <v>41775</v>
      </c>
      <c r="B674" s="5">
        <v>2.4</v>
      </c>
      <c r="C674" s="5">
        <v>3.64</v>
      </c>
      <c r="D674" s="5">
        <v>4.93</v>
      </c>
      <c r="E674" s="5" t="s">
        <v>532</v>
      </c>
      <c r="F674" s="5" t="s">
        <v>533</v>
      </c>
    </row>
    <row r="675" spans="1:6">
      <c r="A675" s="3">
        <v>41778</v>
      </c>
      <c r="B675" s="5">
        <v>2.4</v>
      </c>
      <c r="C675" s="5">
        <v>3.69</v>
      </c>
      <c r="D675" s="5">
        <v>4.99</v>
      </c>
      <c r="E675" s="5" t="s">
        <v>907</v>
      </c>
      <c r="F675" s="5" t="s">
        <v>908</v>
      </c>
    </row>
    <row r="676" spans="1:6">
      <c r="A676" s="3">
        <v>41779</v>
      </c>
      <c r="B676" s="5">
        <v>2.4</v>
      </c>
      <c r="C676" s="5">
        <v>3.69</v>
      </c>
      <c r="D676" s="5">
        <v>5.04</v>
      </c>
      <c r="E676" s="5" t="s">
        <v>821</v>
      </c>
      <c r="F676" s="5" t="s">
        <v>822</v>
      </c>
    </row>
    <row r="677" spans="1:6">
      <c r="A677" s="3">
        <v>41780</v>
      </c>
      <c r="B677" s="5">
        <v>2.4</v>
      </c>
      <c r="C677" s="5">
        <v>3.66</v>
      </c>
      <c r="D677" s="5">
        <v>5.05</v>
      </c>
      <c r="E677" s="5" t="s">
        <v>538</v>
      </c>
      <c r="F677" s="5" t="s">
        <v>539</v>
      </c>
    </row>
    <row r="678" spans="1:6">
      <c r="A678" s="3">
        <v>41781</v>
      </c>
      <c r="B678" s="5">
        <v>2.4</v>
      </c>
      <c r="C678" s="5">
        <v>3.59</v>
      </c>
      <c r="D678" s="5">
        <v>5</v>
      </c>
      <c r="E678" s="5" t="s">
        <v>540</v>
      </c>
      <c r="F678" s="5" t="s">
        <v>541</v>
      </c>
    </row>
    <row r="679" spans="1:6">
      <c r="A679" s="3">
        <v>41782</v>
      </c>
      <c r="B679" s="5">
        <v>2.4</v>
      </c>
      <c r="C679" s="5">
        <v>3.53</v>
      </c>
      <c r="D679" s="5">
        <v>4.88</v>
      </c>
      <c r="E679" s="5" t="s">
        <v>542</v>
      </c>
      <c r="F679" s="5" t="s">
        <v>543</v>
      </c>
    </row>
    <row r="680" spans="1:6">
      <c r="A680" s="3">
        <v>41785</v>
      </c>
      <c r="B680" s="5">
        <v>2.4</v>
      </c>
      <c r="C680" s="5">
        <v>3.41</v>
      </c>
      <c r="D680" s="5">
        <v>4.79</v>
      </c>
      <c r="E680" s="5" t="s">
        <v>909</v>
      </c>
      <c r="F680" s="5" t="s">
        <v>910</v>
      </c>
    </row>
    <row r="681" spans="1:6">
      <c r="A681" s="3">
        <v>41786</v>
      </c>
      <c r="B681" s="5">
        <v>2.38</v>
      </c>
      <c r="C681" s="5">
        <v>3.45</v>
      </c>
      <c r="D681" s="5">
        <v>4.83</v>
      </c>
      <c r="E681" s="5" t="s">
        <v>823</v>
      </c>
      <c r="F681" s="5" t="s">
        <v>824</v>
      </c>
    </row>
    <row r="682" spans="1:6">
      <c r="A682" s="3">
        <v>41787</v>
      </c>
      <c r="B682" s="5">
        <v>2.38</v>
      </c>
      <c r="C682" s="5">
        <v>3.47</v>
      </c>
      <c r="D682" s="5">
        <v>4.8600000000000003</v>
      </c>
      <c r="E682" s="5" t="s">
        <v>548</v>
      </c>
      <c r="F682" s="5" t="s">
        <v>549</v>
      </c>
    </row>
    <row r="683" spans="1:6">
      <c r="A683" s="3">
        <v>41788</v>
      </c>
      <c r="B683" s="5">
        <v>2.37</v>
      </c>
      <c r="C683" s="5">
        <v>3.34</v>
      </c>
      <c r="D683" s="5">
        <v>4.68</v>
      </c>
      <c r="E683" s="5" t="s">
        <v>550</v>
      </c>
      <c r="F683" s="5" t="s">
        <v>551</v>
      </c>
    </row>
    <row r="684" spans="1:6">
      <c r="A684" s="3">
        <v>41789</v>
      </c>
      <c r="B684" s="5">
        <v>2.37</v>
      </c>
      <c r="C684" s="5">
        <v>3.36</v>
      </c>
      <c r="D684" s="5">
        <v>4.71</v>
      </c>
      <c r="E684" s="5" t="s">
        <v>552</v>
      </c>
      <c r="F684" s="5" t="s">
        <v>553</v>
      </c>
    </row>
    <row r="685" spans="1:6">
      <c r="A685" s="3">
        <v>41792</v>
      </c>
      <c r="B685" s="5">
        <v>2.36</v>
      </c>
      <c r="C685" s="5">
        <v>3.13</v>
      </c>
      <c r="D685" s="5">
        <v>4.5599999999999996</v>
      </c>
      <c r="E685" s="5" t="s">
        <v>911</v>
      </c>
      <c r="F685" s="5" t="s">
        <v>912</v>
      </c>
    </row>
    <row r="686" spans="1:6">
      <c r="A686" s="3">
        <v>41793</v>
      </c>
      <c r="B686" s="5">
        <v>2.36</v>
      </c>
      <c r="C686" s="5">
        <v>3.22</v>
      </c>
      <c r="D686" s="5">
        <v>4.68</v>
      </c>
      <c r="E686" s="5" t="s">
        <v>825</v>
      </c>
      <c r="F686" s="5" t="s">
        <v>826</v>
      </c>
    </row>
    <row r="687" spans="1:6">
      <c r="A687" s="3">
        <v>41794</v>
      </c>
      <c r="B687" s="5">
        <v>2.36</v>
      </c>
      <c r="C687" s="5">
        <v>3.29</v>
      </c>
      <c r="D687" s="5">
        <v>4.79</v>
      </c>
      <c r="E687" s="5" t="s">
        <v>558</v>
      </c>
      <c r="F687" s="5" t="s">
        <v>559</v>
      </c>
    </row>
    <row r="688" spans="1:6">
      <c r="A688" s="3">
        <v>41795</v>
      </c>
      <c r="B688" s="5">
        <v>2.36</v>
      </c>
      <c r="C688" s="5">
        <v>3.24</v>
      </c>
      <c r="D688" s="5">
        <v>4.72</v>
      </c>
      <c r="E688" s="5" t="s">
        <v>560</v>
      </c>
      <c r="F688" s="5" t="s">
        <v>561</v>
      </c>
    </row>
    <row r="689" spans="1:6">
      <c r="A689" s="3">
        <v>41796</v>
      </c>
      <c r="B689" s="5">
        <v>2.31</v>
      </c>
      <c r="C689" s="5">
        <v>3.02</v>
      </c>
      <c r="D689" s="5">
        <v>4.4000000000000004</v>
      </c>
      <c r="E689" s="5" t="s">
        <v>562</v>
      </c>
      <c r="F689" s="5" t="s">
        <v>563</v>
      </c>
    </row>
    <row r="690" spans="1:6">
      <c r="A690" s="3">
        <v>41800</v>
      </c>
      <c r="B690" s="5">
        <v>2.2999999999999998</v>
      </c>
      <c r="C690" s="5">
        <v>2.97</v>
      </c>
      <c r="D690" s="5">
        <v>4.3899999999999997</v>
      </c>
      <c r="E690" s="5" t="s">
        <v>827</v>
      </c>
      <c r="F690" s="5" t="s">
        <v>828</v>
      </c>
    </row>
    <row r="691" spans="1:6">
      <c r="A691" s="3">
        <v>41801</v>
      </c>
      <c r="B691" s="5">
        <v>2.2999999999999998</v>
      </c>
      <c r="C691" s="5">
        <v>3.01</v>
      </c>
      <c r="D691" s="5">
        <v>4.42</v>
      </c>
      <c r="E691" s="5" t="s">
        <v>568</v>
      </c>
      <c r="F691" s="5" t="s">
        <v>569</v>
      </c>
    </row>
    <row r="692" spans="1:6">
      <c r="A692" s="3">
        <v>41802</v>
      </c>
      <c r="B692" s="5">
        <v>2.2999999999999998</v>
      </c>
      <c r="C692" s="5">
        <v>3.07</v>
      </c>
      <c r="D692" s="5">
        <v>4.46</v>
      </c>
      <c r="E692" s="5" t="s">
        <v>570</v>
      </c>
      <c r="F692" s="5" t="s">
        <v>571</v>
      </c>
    </row>
    <row r="693" spans="1:6">
      <c r="A693" s="3">
        <v>41803</v>
      </c>
      <c r="B693" s="5">
        <v>2.2999999999999998</v>
      </c>
      <c r="C693" s="5">
        <v>3.08</v>
      </c>
      <c r="D693" s="5">
        <v>4.46</v>
      </c>
      <c r="E693" s="5" t="s">
        <v>572</v>
      </c>
      <c r="F693" s="5" t="s">
        <v>573</v>
      </c>
    </row>
    <row r="694" spans="1:6">
      <c r="A694" s="3">
        <v>41806</v>
      </c>
      <c r="B694" s="5">
        <v>2.2999999999999998</v>
      </c>
      <c r="C694" s="5">
        <v>3.16</v>
      </c>
      <c r="D694" s="5">
        <v>4.5199999999999996</v>
      </c>
      <c r="E694" s="5" t="s">
        <v>915</v>
      </c>
      <c r="F694" s="5" t="s">
        <v>916</v>
      </c>
    </row>
    <row r="695" spans="1:6">
      <c r="A695" s="3">
        <v>41807</v>
      </c>
      <c r="B695" s="5">
        <v>2.29</v>
      </c>
      <c r="C695" s="5">
        <v>3.14</v>
      </c>
      <c r="D695" s="5">
        <v>4.4800000000000004</v>
      </c>
      <c r="E695" s="5" t="s">
        <v>829</v>
      </c>
      <c r="F695" s="5" t="s">
        <v>830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16</vt:i4>
      </vt:variant>
      <vt:variant>
        <vt:lpstr>Névvel ellátott tartományok</vt:lpstr>
      </vt:variant>
      <vt:variant>
        <vt:i4>3</vt:i4>
      </vt:variant>
    </vt:vector>
  </HeadingPairs>
  <TitlesOfParts>
    <vt:vector size="19" baseType="lpstr">
      <vt:lpstr>info</vt:lpstr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  <vt:lpstr>c4-11</vt:lpstr>
      <vt:lpstr>c4-12</vt:lpstr>
      <vt:lpstr>c4-13</vt:lpstr>
      <vt:lpstr>c4-14</vt:lpstr>
      <vt:lpstr>c4-15</vt:lpstr>
      <vt:lpstr>'c4-9'!_GoBack</vt:lpstr>
      <vt:lpstr>'c4-7'!MonthField</vt:lpstr>
      <vt:lpstr>Monthfield</vt:lpstr>
    </vt:vector>
  </TitlesOfParts>
  <Company>Magyar Nemzeti Bank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Szilágyi Eszter</cp:lastModifiedBy>
  <cp:lastPrinted>2012-03-21T08:32:38Z</cp:lastPrinted>
  <dcterms:created xsi:type="dcterms:W3CDTF">2011-03-23T10:31:37Z</dcterms:created>
  <dcterms:modified xsi:type="dcterms:W3CDTF">2014-06-26T07:24:26Z</dcterms:modified>
</cp:coreProperties>
</file>