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17_09\ábrák\NETRE\"/>
    </mc:Choice>
  </mc:AlternateContent>
  <bookViews>
    <workbookView xWindow="-2760" yWindow="675" windowWidth="16860" windowHeight="12675" tabRatio="828"/>
  </bookViews>
  <sheets>
    <sheet name="c6-1a" sheetId="60" r:id="rId1"/>
    <sheet name="c6-1b" sheetId="61" r:id="rId2"/>
    <sheet name="c6-2" sheetId="57" r:id="rId3"/>
    <sheet name="c6-3" sheetId="58" r:id="rId4"/>
    <sheet name="c6-4" sheetId="5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" localSheetId="0" hidden="1">[1]Market!#REF!</definedName>
    <definedName name="_" localSheetId="1" hidden="1">[1]Market!#REF!</definedName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localSheetId="0" hidden="1">[1]Market!#REF!</definedName>
    <definedName name="__123Graph_A" localSheetId="1" hidden="1">[1]Market!#REF!</definedName>
    <definedName name="__123Graph_A" hidden="1">[1]Market!#REF!</definedName>
    <definedName name="__123Graph_ADIFF" localSheetId="0" hidden="1">[1]Market!#REF!</definedName>
    <definedName name="__123Graph_ADIFF" localSheetId="1" hidden="1">[1]Market!#REF!</definedName>
    <definedName name="__123Graph_ADIFF" hidden="1">[1]Market!#REF!</definedName>
    <definedName name="__123Graph_ALINES" localSheetId="0" hidden="1">[1]Market!#REF!</definedName>
    <definedName name="__123Graph_ALINES" localSheetId="1" hidden="1">[1]Market!#REF!</definedName>
    <definedName name="__123Graph_ALINES" hidden="1">[1]Market!#REF!</definedName>
    <definedName name="__123Graph_B" localSheetId="0" hidden="1">[1]Market!#REF!</definedName>
    <definedName name="__123Graph_B" localSheetId="1" hidden="1">[1]Market!#REF!</definedName>
    <definedName name="__123Graph_B" hidden="1">[1]Market!#REF!</definedName>
    <definedName name="__123Graph_BDIFF" localSheetId="0" hidden="1">[1]Market!#REF!</definedName>
    <definedName name="__123Graph_BDIFF" localSheetId="1" hidden="1">[1]Market!#REF!</definedName>
    <definedName name="__123Graph_BDIFF" hidden="1">[1]Market!#REF!</definedName>
    <definedName name="__123Graph_BLINES" localSheetId="0" hidden="1">[1]Market!#REF!</definedName>
    <definedName name="__123Graph_BLINES" localSheetId="1" hidden="1">[1]Market!#REF!</definedName>
    <definedName name="__123Graph_BLINES" hidden="1">[1]Market!#REF!</definedName>
    <definedName name="__123Graph_C" localSheetId="0" hidden="1">[1]Market!#REF!</definedName>
    <definedName name="__123Graph_C" localSheetId="1" hidden="1">[1]Market!#REF!</definedName>
    <definedName name="__123Graph_C" hidden="1">[1]Market!#REF!</definedName>
    <definedName name="__123Graph_CDIFF" localSheetId="0" hidden="1">[1]Market!#REF!</definedName>
    <definedName name="__123Graph_CDIFF" localSheetId="1" hidden="1">[1]Market!#REF!</definedName>
    <definedName name="__123Graph_CDIFF" hidden="1">[1]Market!#REF!</definedName>
    <definedName name="__123Graph_CLINES" localSheetId="0" hidden="1">[1]Market!#REF!</definedName>
    <definedName name="__123Graph_CLINES" localSheetId="1" hidden="1">[1]Market!#REF!</definedName>
    <definedName name="__123Graph_CLINES" hidden="1">[1]Market!#REF!</definedName>
    <definedName name="__123Graph_DLINES" localSheetId="0" hidden="1">[1]Market!#REF!</definedName>
    <definedName name="__123Graph_DLINES" localSheetId="1" hidden="1">[1]Market!#REF!</definedName>
    <definedName name="__123Graph_DLINES" hidden="1">[1]Market!#REF!</definedName>
    <definedName name="__123Graph_X" localSheetId="0" hidden="1">[1]Market!#REF!</definedName>
    <definedName name="__123Graph_X" localSheetId="1" hidden="1">[1]Market!#REF!</definedName>
    <definedName name="__123Graph_X" hidden="1">[1]Market!#REF!</definedName>
    <definedName name="__123Graph_XDIFF" localSheetId="0" hidden="1">[1]Market!#REF!</definedName>
    <definedName name="__123Graph_XDIFF" localSheetId="1" hidden="1">[1]Market!#REF!</definedName>
    <definedName name="__123Graph_XDIFF" hidden="1">[1]Market!#REF!</definedName>
    <definedName name="__123Graph_XLINES" localSheetId="0" hidden="1">[1]Market!#REF!</definedName>
    <definedName name="__123Graph_XLINES" localSheetId="1" hidden="1">[1]Market!#REF!</definedName>
    <definedName name="__123Graph_XLINES" hidden="1">[1]Market!#REF!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2" localSheetId="0" hidden="1">[1]Market!#REF!</definedName>
    <definedName name="_12" localSheetId="1" hidden="1">[1]Market!#REF!</definedName>
    <definedName name="_12" hidden="1">[1]Market!#REF!</definedName>
    <definedName name="_123Graph_A" localSheetId="0" hidden="1">[1]Market!#REF!</definedName>
    <definedName name="_123Graph_A" localSheetId="1" hidden="1">[1]Market!#REF!</definedName>
    <definedName name="_123Graph_A" hidden="1">[1]Market!#REF!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localSheetId="0" hidden="1">#REF!</definedName>
    <definedName name="_Fill" localSheetId="1" hidden="1">#REF!</definedName>
    <definedName name="_Fill" hidden="1">#REF!</definedName>
    <definedName name="_l" hidden="1">{"'előző év december'!$A$2:$CP$214"}</definedName>
    <definedName name="_p" hidden="1">{"'előző év december'!$A$2:$CP$214"}</definedName>
    <definedName name="_Sort" localSheetId="0" hidden="1">#REF!</definedName>
    <definedName name="_Sort" localSheetId="1" hidden="1">#REF!</definedName>
    <definedName name="_Sort" hidden="1">#REF!</definedName>
    <definedName name="_X_XX" localSheetId="0" hidden="1">[2]Market!#REF!</definedName>
    <definedName name="_X_XX" localSheetId="1" hidden="1">[2]Market!#REF!</definedName>
    <definedName name="_X_XX" hidden="1">[2]Market!#REF!</definedName>
    <definedName name="_zzz" localSheetId="0" hidden="1">[2]Market!#REF!</definedName>
    <definedName name="_zzz" localSheetId="1" hidden="1">[2]Market!#REF!</definedName>
    <definedName name="_zzz" hidden="1">[2]Market!#REF!</definedName>
    <definedName name="a" hidden="1">{"'előző év december'!$A$2:$CP$214"}</definedName>
    <definedName name="aa" localSheetId="0" hidden="1">[3]Market!#REF!</definedName>
    <definedName name="aa" localSheetId="1" hidden="1">[3]Market!#REF!</definedName>
    <definedName name="aa" hidden="1">[3]Market!#REF!</definedName>
    <definedName name="aaa" hidden="1">{"'előző év december'!$A$2:$CP$214"}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'[4]DATA WORK AREA'!$A$27:$A$33</definedName>
    <definedName name="blabla" localSheetId="0" hidden="1">[2]Market!#REF!</definedName>
    <definedName name="blabla" localSheetId="1" hidden="1">[2]Market!#REF!</definedName>
    <definedName name="blabla" hidden="1">[2]Market!#REF!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localSheetId="0" hidden="1">[2]Market!#REF!</definedName>
    <definedName name="ccc" localSheetId="1" hidden="1">[2]Market!#REF!</definedName>
    <definedName name="ccc" hidden="1">[2]Market!#REF!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ata">OFFSET([5]q!$A$2,0,0,COUNT([5]q!$A$2:$A$73),1)</definedName>
    <definedName name="data2">OFFSET([6]date!$B$2,0,0,COUNT([6]date!$A$2:$A$188),1)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gyhettelkorabb_datum">OFFSET('[7]c3-8'!$E$1,1,0,COUNT('[7]c3-8'!$A:$A),1)</definedName>
    <definedName name="egyhonappalkorabb_datum">OFFSET('[7]c3-8'!$G$1,1,0,COUNT('[7]c3-8'!$A:$A),1)</definedName>
    <definedName name="ert" hidden="1">{"'előző év december'!$A$2:$CP$214"}</definedName>
    <definedName name="ertertwertwert" hidden="1">{"'előző év december'!$A$2:$CP$214"}</definedName>
    <definedName name="esi">OFFSET([6]ESI!$B$2,0,0,COUNT([6]date!$A$2:$A$188),1)</definedName>
    <definedName name="ew" localSheetId="0" hidden="1">[1]Market!#REF!</definedName>
    <definedName name="ew" localSheetId="1" hidden="1">[1]Market!#REF!</definedName>
    <definedName name="ew" hidden="1">[1]Market!#REF!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localSheetId="0" hidden="1">[3]Market!#REF!</definedName>
    <definedName name="fiskalis2" localSheetId="1" hidden="1">[3]Market!#REF!</definedName>
    <definedName name="fiskalis2" hidden="1">[3]Market!#REF!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localSheetId="0" hidden="1">[1]Market!#REF!</definedName>
    <definedName name="gf" localSheetId="1" hidden="1">[1]Market!#REF!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'[4]DATA WORK AREA'!$A$27:$A$33</definedName>
    <definedName name="gvi">OFFSET([6]ESI!$C$2,0,0,COUNT([6]date!$A$2:$A$188),1)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jhkjk" localSheetId="0" hidden="1">[2]Market!#REF!</definedName>
    <definedName name="kjhkjk" localSheetId="1" hidden="1">[2]Market!#REF!</definedName>
    <definedName name="kjhkjk" hidden="1">[2]Market!#REF!</definedName>
    <definedName name="kopint">OFFSET([6]ESI!$D$2,0,0,COUNT([6]date!$A$2:$A$188),1)</definedName>
    <definedName name="kulker" hidden="1">{"'előző év december'!$A$2:$CP$214"}</definedName>
    <definedName name="legfrisebb_datum">OFFSET('[7]c3-8'!$C$1,1,0,COUNT('[7]c3-8'!$A:$A),1)</definedName>
    <definedName name="m" hidden="1">{"'előző év december'!$A$2:$CP$214"}</definedName>
    <definedName name="maxminfd">OFFSET([6]area!$C$2,0,0,COUNT([6]date!$A$2:$A$188),1)</definedName>
    <definedName name="maxminpsz">OFFSET([6]area!$E$2,0,0,COUNT([6]date!$A$2:$A$188),1)</definedName>
    <definedName name="mh" hidden="1">{"'előző év december'!$A$2:$CP$214"}</definedName>
    <definedName name="mhz" hidden="1">{"'előző év december'!$A$2:$CP$214"}</definedName>
    <definedName name="minfd">OFFSET([6]area!$B$2,0,0,COUNT([6]date!$A$2:$A$188),1)</definedName>
    <definedName name="minpsz">OFFSET([6]area!$D$2,0,0,COUNT([6]date!$A$2:$A$188),1)</definedName>
    <definedName name="nm" hidden="1">{"'előző év december'!$A$2:$CP$214"}</definedName>
    <definedName name="ParamsCopy" localSheetId="0">#REF!</definedName>
    <definedName name="ParamsCopy" localSheetId="1">#REF!</definedName>
    <definedName name="ParamsCopy">#REF!</definedName>
    <definedName name="ParamsPaste" localSheetId="0">#REF!</definedName>
    <definedName name="ParamsPaste" localSheetId="1">#REF!</definedName>
    <definedName name="ParamsPaste">#REF!</definedName>
    <definedName name="premium" localSheetId="0">OFFSET(#REF!,0,0,COUNT(#REF!),1)</definedName>
    <definedName name="premium" localSheetId="1">OFFSET(#REF!,0,0,COUNT(#REF!),1)</definedName>
    <definedName name="premium">OFFSET(#REF!,0,0,COUNT(#REF!),1)</definedName>
    <definedName name="_xlnm.Print_Area" localSheetId="0">#REF!</definedName>
    <definedName name="_xlnm.Print_Area" localSheetId="1">#REF!</definedName>
    <definedName name="_xlnm.Print_Area">#REF!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" localSheetId="0">#REF!</definedName>
    <definedName name="sd" localSheetId="1">#REF!</definedName>
    <definedName name="sd">#REF!</definedName>
    <definedName name="sdf" hidden="1">{"'előző év december'!$A$2:$CP$214"}</definedName>
    <definedName name="sdfsfd" hidden="1">{"'előző év december'!$A$2:$CP$214"}</definedName>
    <definedName name="sf" localSheetId="0">#REF!</definedName>
    <definedName name="sf" localSheetId="1">#REF!</definedName>
    <definedName name="sf">#REF!</definedName>
    <definedName name="SolverModelBands" localSheetId="0">#REF!</definedName>
    <definedName name="SolverModelBands" localSheetId="1">#REF!</definedName>
    <definedName name="SolverModelBands">#REF!</definedName>
    <definedName name="SolverModelParams" localSheetId="0">#REF!</definedName>
    <definedName name="SolverModelParams" localSheetId="1">#REF!</definedName>
    <definedName name="SolverModelParams">#REF!</definedName>
    <definedName name="ss" hidden="1">{"'előző év december'!$A$2:$CP$214"}</definedName>
    <definedName name="test" hidden="1">{"'előző év december'!$A$2:$CP$214"}</definedName>
    <definedName name="tge" localSheetId="0" hidden="1">[1]Market!#REF!</definedName>
    <definedName name="tge" localSheetId="1" hidden="1">[1]Market!#REF!</definedName>
    <definedName name="tge" hidden="1">[1]Market!#REF!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localSheetId="0" hidden="1">[2]Market!#REF!</definedName>
    <definedName name="zzzz" localSheetId="1" hidden="1">[2]Market!#REF!</definedName>
    <definedName name="zzzz" hidden="1">[2]Market!#REF!</definedName>
  </definedNames>
  <calcPr calcId="171027"/>
</workbook>
</file>

<file path=xl/sharedStrings.xml><?xml version="1.0" encoding="utf-8"?>
<sst xmlns="http://schemas.openxmlformats.org/spreadsheetml/2006/main" count="189" uniqueCount="123">
  <si>
    <t>Title:</t>
  </si>
  <si>
    <t>Megjegyzés:</t>
  </si>
  <si>
    <t>Forrás:</t>
  </si>
  <si>
    <t>Source:</t>
  </si>
  <si>
    <t>Note:</t>
  </si>
  <si>
    <t>Cím:</t>
  </si>
  <si>
    <t>6.1</t>
  </si>
  <si>
    <t>Tengelyfelirat:</t>
  </si>
  <si>
    <t>%</t>
  </si>
  <si>
    <t>Percent</t>
  </si>
  <si>
    <t>EU28</t>
  </si>
  <si>
    <t>min</t>
  </si>
  <si>
    <t>max</t>
  </si>
  <si>
    <t>EU28 sáv</t>
  </si>
  <si>
    <t>USA (jobb tengely)</t>
  </si>
  <si>
    <t>Japán (jobb tengely)</t>
  </si>
  <si>
    <t>EU28 range</t>
  </si>
  <si>
    <t>EU28 HICP</t>
  </si>
  <si>
    <t>Relatív gyakoriság</t>
  </si>
  <si>
    <t>Medián (2004-2011)</t>
  </si>
  <si>
    <t>Medián (2012-2017)</t>
  </si>
  <si>
    <t>2004-2011</t>
  </si>
  <si>
    <t>2012-2017</t>
  </si>
  <si>
    <t>Relative frequency</t>
  </si>
  <si>
    <t>Median (2004-2011)</t>
  </si>
  <si>
    <t>Median (2012-2017)</t>
  </si>
  <si>
    <t>Az infláció dekompozíciója globális, regionális és egyedi tényezők szerint</t>
  </si>
  <si>
    <t>Éves változás. A faktorok a tényinfláció (HICP) 2004-2017 közötti átlagától való eltérését magyarázzák.</t>
  </si>
  <si>
    <t>Globális tényező</t>
  </si>
  <si>
    <t>Országspecifikus tényező</t>
  </si>
  <si>
    <t>Az infláció átlaga</t>
  </si>
  <si>
    <t>Global factor</t>
  </si>
  <si>
    <t>Regional factor</t>
  </si>
  <si>
    <t>Idiosyncratic factor</t>
  </si>
  <si>
    <t>Average of inflation</t>
  </si>
  <si>
    <t>A hazai fogyasztási rés (bal panel) és az EU kibocsátási rés (jobb panel) hazai maginflációra becsült együtthatójának alakulása</t>
  </si>
  <si>
    <t>A hétéves mozgóablakos regresszió becslése évesített negyedéves adatokon történt. A becslés bizonytalansága egységnyi szórást jelöl.</t>
  </si>
  <si>
    <t>Hazai fogyasztási rés együtthatója</t>
  </si>
  <si>
    <t>Bizonytalansági sáv</t>
  </si>
  <si>
    <t>EU kibocsátási rés együtthatója</t>
  </si>
  <si>
    <t>Coefficient of the domestic consumption gap</t>
  </si>
  <si>
    <t>Uncertainty band</t>
  </si>
  <si>
    <t>Coefficient of the EU output gap</t>
  </si>
  <si>
    <t>USA</t>
  </si>
  <si>
    <t>Japán</t>
  </si>
  <si>
    <t>Japan</t>
  </si>
  <si>
    <t>A munkanélküliségi ráták alakulása az EU-ban és néhány fejlett országban</t>
  </si>
  <si>
    <t>Unemployment rates in the EU and some developed countries</t>
  </si>
  <si>
    <t>Szezonálisan igazított adatok. A sáv a munkanélküliségi ráták tartományát jelöli.</t>
  </si>
  <si>
    <t>Eurostat</t>
  </si>
  <si>
    <t>Eurostat, OECD, St. Louis Fed</t>
  </si>
  <si>
    <t>Éves változás. A sáv az inflációs ráták tartományát jelöli. Az USA esetében az inflációnak a fogyasztási kiadásokat mérő PCE mutató felel meg.</t>
  </si>
  <si>
    <t>Az inflációs ráták alakulása az EU-ban és néhány fejlett országban</t>
  </si>
  <si>
    <t>Inflation rates in the EU and some developed countries</t>
  </si>
  <si>
    <t>(-0,4)–(-0,3)</t>
  </si>
  <si>
    <t>(-0,3)–(-0,2)</t>
  </si>
  <si>
    <t>(-0,2)–(-0,1)</t>
  </si>
  <si>
    <t>0,1–0,2</t>
  </si>
  <si>
    <t>0,2–0,3</t>
  </si>
  <si>
    <t>0,3–0,4</t>
  </si>
  <si>
    <t>0,4–0,5</t>
  </si>
  <si>
    <t>0,5–0,6</t>
  </si>
  <si>
    <t>0,6–0,7</t>
  </si>
  <si>
    <t>0,7–0,8</t>
  </si>
  <si>
    <t>0,8–0,9</t>
  </si>
  <si>
    <t>(-0,5)–(-0,4)</t>
  </si>
  <si>
    <t>0,9–1,0</t>
  </si>
  <si>
    <t>0,0–0,1</t>
  </si>
  <si>
    <t>(-0,1)–0,0</t>
  </si>
  <si>
    <t>(-0,6)–(-0,5)</t>
  </si>
  <si>
    <t>(-0,7)–(-0,6)</t>
  </si>
  <si>
    <t>(-0,8)–(-0,7)</t>
  </si>
  <si>
    <t>(-0,9)–(-0,8)</t>
  </si>
  <si>
    <t>(-1,0)–(-0,9)</t>
  </si>
  <si>
    <t>Relatív gyakoriság. Az ábra az országok közötti páronkénti korrelációk eloszlását mutatja. A 0,8–0,9-es korrelációs mértéket például úgy kell értelmezni, hogy míg 2004–2011 között a párosítások 11 százalékát jellemezte 0,8 és 0,9 közötti korreláció, addig ez az arány 2012 után 37 százalékra emelkedett.</t>
  </si>
  <si>
    <t>(-1.0)–(-0.9)</t>
  </si>
  <si>
    <t>(-0.9)–(-0.8)</t>
  </si>
  <si>
    <t>(-0.8)–(-0.7)</t>
  </si>
  <si>
    <t>(-0.7)–(-0.6)</t>
  </si>
  <si>
    <t>(-0.6)–(-0.5)</t>
  </si>
  <si>
    <t>(-0.5)–(-0.4)</t>
  </si>
  <si>
    <t>(-0.4)–(-0.3)</t>
  </si>
  <si>
    <t>(-0.3)–(-0.2)</t>
  </si>
  <si>
    <t>(-0.2)–(-0.1)</t>
  </si>
  <si>
    <t>0.9–1.0</t>
  </si>
  <si>
    <t>(-0.1)–0.0</t>
  </si>
  <si>
    <t>0.0–0.1</t>
  </si>
  <si>
    <t>0.1–0.2</t>
  </si>
  <si>
    <t>0.2–0.3</t>
  </si>
  <si>
    <t>0.3–0.4</t>
  </si>
  <si>
    <t>0.4–0.5</t>
  </si>
  <si>
    <t>0.5–0.6</t>
  </si>
  <si>
    <t>0.6–0.7</t>
  </si>
  <si>
    <t>0.7–0.8</t>
  </si>
  <si>
    <t>0.8–0.9</t>
  </si>
  <si>
    <t>Régionális tényező</t>
  </si>
  <si>
    <t>százalékpont</t>
  </si>
  <si>
    <t>Inflation (percent)</t>
  </si>
  <si>
    <t>Percentage point</t>
  </si>
  <si>
    <t>2002–2008</t>
  </si>
  <si>
    <t>2003–2009</t>
  </si>
  <si>
    <t>2004–2010</t>
  </si>
  <si>
    <t>2005–2011</t>
  </si>
  <si>
    <t>2006–2012</t>
  </si>
  <si>
    <t>2007–2013</t>
  </si>
  <si>
    <t>2008–2014</t>
  </si>
  <si>
    <t>2009–2015</t>
  </si>
  <si>
    <t>2010–2016</t>
  </si>
  <si>
    <t>Japan (right axis)</t>
  </si>
  <si>
    <t>USA (right axis)</t>
  </si>
  <si>
    <t>Seasonally adjusted data. The band indicates the range of the unemployment rates.</t>
  </si>
  <si>
    <t>Annual change. The band indicates the range of inflation rates. In the case of the USA, the PCE indicator, which measures consumption expenditures, corresponds to inflation.</t>
  </si>
  <si>
    <t>Az Európai Unió országainak inflációs rátái közötti páronkénti korreláció megoszlása</t>
  </si>
  <si>
    <t>Eurostat, MNB</t>
  </si>
  <si>
    <t>Distribution of correlations by pair between the inflation rates of the countries of the European Union</t>
  </si>
  <si>
    <t>Relative frequency. The chart shows the distribution of pairwise correlations between the countries. For example the 0.8–0.9 correlation has to be interpreted in a way that while between 2004-2011 11 percent of the pairings were characterised by a correlation between 0.8 and 0.9, this ratio rose to 37 percent after 2012.</t>
  </si>
  <si>
    <t>Decomposition of inflation according to global, regional and idiosyncratic factors</t>
  </si>
  <si>
    <t>Annual change. The factors explain the deviation of actual inflation (HICP) from its average between 2004-2017.</t>
  </si>
  <si>
    <t>Európai Bizottság, Eurostat, KSH, MNB</t>
  </si>
  <si>
    <t>European Commission, Eurostat, HCSO, MNB</t>
  </si>
  <si>
    <t>Changes in the coefficients of the domestic consumption gap (left panel) and the EU output gap (right panel) estimated for domestic core inflation</t>
  </si>
  <si>
    <t>The seven-year rolling window regression was estimated on annualised quarterly data. The uncertainty of the estimation indicates one unit of standard deviation.</t>
  </si>
  <si>
    <t>Infláció (százalék)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</si>
</sst>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_-;\-* #,##0.00_-;_-* &quot;-&quot;??_-;_-@_-"/>
    <numFmt numFmtId="166" formatCode="0.0"/>
  </numFmts>
  <fonts count="25" x14ac:knownFonts="1"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2" fillId="0" borderId="0"/>
    <xf numFmtId="0" fontId="3" fillId="0" borderId="1">
      <alignment horizontal="right" vertical="center"/>
    </xf>
    <xf numFmtId="0" fontId="4" fillId="0" borderId="0"/>
    <xf numFmtId="0" fontId="5" fillId="0" borderId="0"/>
    <xf numFmtId="0" fontId="6" fillId="2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" fillId="0" borderId="0"/>
    <xf numFmtId="0" fontId="16" fillId="0" borderId="0"/>
    <xf numFmtId="0" fontId="12" fillId="0" borderId="0"/>
    <xf numFmtId="0" fontId="4" fillId="0" borderId="0"/>
    <xf numFmtId="0" fontId="2" fillId="0" borderId="0"/>
    <xf numFmtId="0" fontId="17" fillId="0" borderId="2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1" fillId="0" borderId="0"/>
    <xf numFmtId="0" fontId="13" fillId="0" borderId="0"/>
    <xf numFmtId="0" fontId="1" fillId="0" borderId="0"/>
  </cellStyleXfs>
  <cellXfs count="30">
    <xf numFmtId="0" fontId="0" fillId="0" borderId="0" xfId="0"/>
    <xf numFmtId="0" fontId="20" fillId="0" borderId="0" xfId="59" applyFont="1" applyFill="1"/>
    <xf numFmtId="0" fontId="20" fillId="0" borderId="0" xfId="60" applyFont="1" applyFill="1"/>
    <xf numFmtId="0" fontId="20" fillId="0" borderId="0" xfId="61" applyFont="1" applyFill="1" applyBorder="1"/>
    <xf numFmtId="0" fontId="21" fillId="0" borderId="0" xfId="59" applyFont="1" applyFill="1"/>
    <xf numFmtId="0" fontId="19" fillId="0" borderId="0" xfId="61" applyFont="1" applyFill="1"/>
    <xf numFmtId="0" fontId="20" fillId="0" borderId="0" xfId="62" applyFont="1" applyFill="1"/>
    <xf numFmtId="0" fontId="22" fillId="0" borderId="0" xfId="61" applyFont="1" applyAlignment="1"/>
    <xf numFmtId="0" fontId="23" fillId="0" borderId="0" xfId="63" applyFont="1" applyFill="1"/>
    <xf numFmtId="49" fontId="24" fillId="0" borderId="0" xfId="64" applyNumberFormat="1" applyFont="1" applyFill="1"/>
    <xf numFmtId="0" fontId="22" fillId="0" borderId="0" xfId="61" applyFont="1"/>
    <xf numFmtId="0" fontId="20" fillId="0" borderId="0" xfId="61" applyFont="1" applyFill="1" applyBorder="1" applyAlignment="1">
      <alignment horizontal="center" vertical="center"/>
    </xf>
    <xf numFmtId="0" fontId="21" fillId="0" borderId="0" xfId="59" applyFont="1" applyFill="1" applyAlignment="1">
      <alignment horizontal="center" vertical="center"/>
    </xf>
    <xf numFmtId="0" fontId="22" fillId="0" borderId="0" xfId="61" applyFont="1" applyAlignment="1">
      <alignment horizontal="center" vertical="center"/>
    </xf>
    <xf numFmtId="17" fontId="22" fillId="0" borderId="0" xfId="61" applyNumberFormat="1" applyFont="1"/>
    <xf numFmtId="166" fontId="22" fillId="0" borderId="0" xfId="61" applyNumberFormat="1" applyFont="1" applyAlignment="1">
      <alignment horizontal="center" vertical="center"/>
    </xf>
    <xf numFmtId="166" fontId="21" fillId="0" borderId="0" xfId="59" applyNumberFormat="1" applyFont="1" applyFill="1" applyAlignment="1">
      <alignment horizontal="center" vertical="center"/>
    </xf>
    <xf numFmtId="17" fontId="22" fillId="0" borderId="0" xfId="59" applyNumberFormat="1" applyFont="1" applyFill="1"/>
    <xf numFmtId="166" fontId="21" fillId="0" borderId="0" xfId="59" applyNumberFormat="1" applyFont="1" applyFill="1"/>
    <xf numFmtId="0" fontId="21" fillId="0" borderId="0" xfId="61" applyFont="1" applyAlignment="1">
      <alignment horizontal="center" vertical="center"/>
    </xf>
    <xf numFmtId="166" fontId="21" fillId="0" borderId="0" xfId="61" applyNumberFormat="1" applyFont="1" applyAlignment="1">
      <alignment horizontal="center" vertical="center"/>
    </xf>
    <xf numFmtId="166" fontId="22" fillId="0" borderId="0" xfId="61" applyNumberFormat="1" applyFont="1" applyAlignment="1">
      <alignment horizontal="center"/>
    </xf>
    <xf numFmtId="0" fontId="22" fillId="0" borderId="0" xfId="61" applyFont="1" applyFill="1" applyAlignment="1">
      <alignment horizontal="center" vertical="center"/>
    </xf>
    <xf numFmtId="2" fontId="22" fillId="0" borderId="0" xfId="61" applyNumberFormat="1" applyFont="1" applyAlignment="1">
      <alignment horizontal="center" vertical="center"/>
    </xf>
    <xf numFmtId="0" fontId="21" fillId="0" borderId="0" xfId="65" applyFont="1"/>
    <xf numFmtId="0" fontId="21" fillId="0" borderId="0" xfId="65" applyFont="1" applyAlignment="1">
      <alignment horizontal="center" vertical="center"/>
    </xf>
    <xf numFmtId="166" fontId="22" fillId="0" borderId="0" xfId="66" applyNumberFormat="1" applyFont="1" applyAlignment="1">
      <alignment horizontal="center" vertical="center"/>
    </xf>
    <xf numFmtId="166" fontId="21" fillId="0" borderId="0" xfId="65" applyNumberFormat="1" applyFont="1" applyAlignment="1">
      <alignment horizontal="center" vertical="center"/>
    </xf>
    <xf numFmtId="2" fontId="21" fillId="0" borderId="0" xfId="65" applyNumberFormat="1" applyFont="1" applyAlignment="1">
      <alignment horizontal="center" vertical="center"/>
    </xf>
    <xf numFmtId="17" fontId="21" fillId="0" borderId="0" xfId="65" applyNumberFormat="1" applyFont="1"/>
  </cellXfs>
  <cellStyles count="67">
    <cellStyle name="Accent2 2" xfId="5"/>
    <cellStyle name="Comma 2" xfId="6"/>
    <cellStyle name="Comma 2 10" xfId="30"/>
    <cellStyle name="Comma 2 11" xfId="31"/>
    <cellStyle name="Comma 2 12" xfId="32"/>
    <cellStyle name="Comma 2 13" xfId="33"/>
    <cellStyle name="Comma 2 14" xfId="34"/>
    <cellStyle name="Comma 2 2" xfId="35"/>
    <cellStyle name="Comma 2 3" xfId="36"/>
    <cellStyle name="Comma 2 4" xfId="37"/>
    <cellStyle name="Comma 2 5" xfId="38"/>
    <cellStyle name="Comma 2 6" xfId="39"/>
    <cellStyle name="Comma 2 7" xfId="40"/>
    <cellStyle name="Comma 2 8" xfId="41"/>
    <cellStyle name="Comma 2 9" xfId="42"/>
    <cellStyle name="Comma 3" xfId="43"/>
    <cellStyle name="Comma 4" xfId="44"/>
    <cellStyle name="Ezres 2" xfId="45"/>
    <cellStyle name="Hyperlink 2" xfId="7"/>
    <cellStyle name="Hyperlink 3" xfId="8"/>
    <cellStyle name="Hyperlink䟟monetáris.xls Chart 4" xfId="46"/>
    <cellStyle name="Normal" xfId="0" builtinId="0"/>
    <cellStyle name="Normal 10" xfId="47"/>
    <cellStyle name="Normal 11" xfId="48"/>
    <cellStyle name="Normal 119" xfId="58"/>
    <cellStyle name="Normal 12" xfId="49"/>
    <cellStyle name="Normal 13" xfId="56"/>
    <cellStyle name="Normal 2" xfId="1"/>
    <cellStyle name="Normál 2" xfId="9"/>
    <cellStyle name="Normal 2 14" xfId="59"/>
    <cellStyle name="Normal 2 2" xfId="10"/>
    <cellStyle name="Normál 2 2" xfId="11"/>
    <cellStyle name="Normal 2 2 2" xfId="65"/>
    <cellStyle name="Normál 2 2 2" xfId="12"/>
    <cellStyle name="Normal 2 2 3" xfId="62"/>
    <cellStyle name="Normal 2 3" xfId="50"/>
    <cellStyle name="Normál 2 3" xfId="13"/>
    <cellStyle name="Normal 2 3 2 2 3 2 2" xfId="61"/>
    <cellStyle name="Normal 2 4" xfId="51"/>
    <cellStyle name="Normál 2 4" xfId="14"/>
    <cellStyle name="Normál 2 5" xfId="15"/>
    <cellStyle name="Normal 2 5 2" xfId="63"/>
    <cellStyle name="Normal 3" xfId="3"/>
    <cellStyle name="Normál 3" xfId="16"/>
    <cellStyle name="Normal 3 2" xfId="52"/>
    <cellStyle name="Normal 4" xfId="17"/>
    <cellStyle name="Normál 4" xfId="18"/>
    <cellStyle name="Normal 4 2" xfId="66"/>
    <cellStyle name="Normál 4 2" xfId="19"/>
    <cellStyle name="Normal 47" xfId="57"/>
    <cellStyle name="Normal 5" xfId="20"/>
    <cellStyle name="Normál 5" xfId="21"/>
    <cellStyle name="Normal 6" xfId="22"/>
    <cellStyle name="Normál 6" xfId="23"/>
    <cellStyle name="Normal 7" xfId="24"/>
    <cellStyle name="Normál 7" xfId="25"/>
    <cellStyle name="Normal 7 2 3 2 6 3" xfId="64"/>
    <cellStyle name="Normal 7 2 6 3 2" xfId="60"/>
    <cellStyle name="Normal 8" xfId="4"/>
    <cellStyle name="Normál 8" xfId="26"/>
    <cellStyle name="Normal 9" xfId="29"/>
    <cellStyle name="Notes" xfId="53"/>
    <cellStyle name="Percent 2" xfId="27"/>
    <cellStyle name="Percent 3" xfId="54"/>
    <cellStyle name="Percent 4" xfId="55"/>
    <cellStyle name="sor1" xfId="2"/>
    <cellStyle name="Százalék 2" xfId="28"/>
  </cellStyles>
  <dxfs count="0"/>
  <tableStyles count="0" defaultTableStyle="TableStyleMedium9" defaultPivotStyle="PivotStyleLight16"/>
  <colors>
    <mruColors>
      <color rgb="FFDDD8C6"/>
      <color rgb="FF008000"/>
      <color rgb="FF009999"/>
      <color rgb="FF0000FF"/>
      <color rgb="FFB0EBFE"/>
      <color rgb="FFB0F7FE"/>
      <color rgb="FFE8EFD9"/>
      <color rgb="FFC9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0707070707076E-2"/>
          <c:y val="6.6145833333333334E-2"/>
          <c:w val="0.84625858585858582"/>
          <c:h val="0.64927951388888894"/>
        </c:manualLayout>
      </c:layout>
      <c:areaChart>
        <c:grouping val="stacked"/>
        <c:varyColors val="0"/>
        <c:ser>
          <c:idx val="0"/>
          <c:order val="0"/>
          <c:tx>
            <c:strRef>
              <c:f>'c6-1a'!$C$12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'c6-1a'!$A$14:$A$174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'c6-1a'!$C$14:$C$174</c:f>
              <c:numCache>
                <c:formatCode>0.0</c:formatCode>
                <c:ptCount val="161"/>
                <c:pt idx="0">
                  <c:v>4</c:v>
                </c:pt>
                <c:pt idx="1">
                  <c:v>3.8</c:v>
                </c:pt>
                <c:pt idx="2">
                  <c:v>4</c:v>
                </c:pt>
                <c:pt idx="3">
                  <c:v>4.5</c:v>
                </c:pt>
                <c:pt idx="4">
                  <c:v>4.4000000000000004</c:v>
                </c:pt>
                <c:pt idx="5">
                  <c:v>4.3</c:v>
                </c:pt>
                <c:pt idx="6">
                  <c:v>4.2</c:v>
                </c:pt>
                <c:pt idx="7">
                  <c:v>4.2</c:v>
                </c:pt>
                <c:pt idx="8">
                  <c:v>4.3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4.2</c:v>
                </c:pt>
                <c:pt idx="13">
                  <c:v>4.0999999999999996</c:v>
                </c:pt>
                <c:pt idx="14">
                  <c:v>4.3</c:v>
                </c:pt>
                <c:pt idx="15">
                  <c:v>4.5</c:v>
                </c:pt>
                <c:pt idx="16">
                  <c:v>4.7</c:v>
                </c:pt>
                <c:pt idx="17">
                  <c:v>4.5999999999999996</c:v>
                </c:pt>
                <c:pt idx="18">
                  <c:v>4.5</c:v>
                </c:pt>
                <c:pt idx="19">
                  <c:v>4.5</c:v>
                </c:pt>
                <c:pt idx="20">
                  <c:v>4.3</c:v>
                </c:pt>
                <c:pt idx="21">
                  <c:v>4.3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4.2</c:v>
                </c:pt>
                <c:pt idx="26">
                  <c:v>4.2</c:v>
                </c:pt>
                <c:pt idx="27">
                  <c:v>4.2</c:v>
                </c:pt>
                <c:pt idx="28">
                  <c:v>4.0999999999999996</c:v>
                </c:pt>
                <c:pt idx="29">
                  <c:v>4</c:v>
                </c:pt>
                <c:pt idx="30">
                  <c:v>3.8</c:v>
                </c:pt>
                <c:pt idx="31">
                  <c:v>3.7</c:v>
                </c:pt>
                <c:pt idx="32">
                  <c:v>3.6</c:v>
                </c:pt>
                <c:pt idx="33">
                  <c:v>3.5</c:v>
                </c:pt>
                <c:pt idx="34">
                  <c:v>3.6</c:v>
                </c:pt>
                <c:pt idx="35">
                  <c:v>3.8</c:v>
                </c:pt>
                <c:pt idx="36">
                  <c:v>4.0999999999999996</c:v>
                </c:pt>
                <c:pt idx="37">
                  <c:v>3.9</c:v>
                </c:pt>
                <c:pt idx="38">
                  <c:v>3.7</c:v>
                </c:pt>
                <c:pt idx="39">
                  <c:v>3.5</c:v>
                </c:pt>
                <c:pt idx="40">
                  <c:v>3.6</c:v>
                </c:pt>
                <c:pt idx="41">
                  <c:v>3.6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3.7</c:v>
                </c:pt>
                <c:pt idx="46">
                  <c:v>3.7</c:v>
                </c:pt>
                <c:pt idx="47">
                  <c:v>3.3</c:v>
                </c:pt>
                <c:pt idx="48">
                  <c:v>3.3</c:v>
                </c:pt>
                <c:pt idx="49">
                  <c:v>3.1</c:v>
                </c:pt>
                <c:pt idx="50">
                  <c:v>3.2</c:v>
                </c:pt>
                <c:pt idx="51">
                  <c:v>3.1</c:v>
                </c:pt>
                <c:pt idx="52">
                  <c:v>3.1</c:v>
                </c:pt>
                <c:pt idx="53">
                  <c:v>3.4</c:v>
                </c:pt>
                <c:pt idx="54">
                  <c:v>3.4</c:v>
                </c:pt>
                <c:pt idx="55">
                  <c:v>3.5</c:v>
                </c:pt>
                <c:pt idx="56">
                  <c:v>3.5</c:v>
                </c:pt>
                <c:pt idx="57">
                  <c:v>3.6</c:v>
                </c:pt>
                <c:pt idx="58">
                  <c:v>3.5</c:v>
                </c:pt>
                <c:pt idx="59">
                  <c:v>3.7</c:v>
                </c:pt>
                <c:pt idx="60">
                  <c:v>3.7</c:v>
                </c:pt>
                <c:pt idx="61">
                  <c:v>3.8</c:v>
                </c:pt>
                <c:pt idx="62">
                  <c:v>3.9</c:v>
                </c:pt>
                <c:pt idx="63">
                  <c:v>4.0999999999999996</c:v>
                </c:pt>
                <c:pt idx="64">
                  <c:v>4.2</c:v>
                </c:pt>
                <c:pt idx="65">
                  <c:v>4.3</c:v>
                </c:pt>
                <c:pt idx="66">
                  <c:v>4.5</c:v>
                </c:pt>
                <c:pt idx="67">
                  <c:v>4.5999999999999996</c:v>
                </c:pt>
                <c:pt idx="68">
                  <c:v>4.7</c:v>
                </c:pt>
                <c:pt idx="69">
                  <c:v>4.7</c:v>
                </c:pt>
                <c:pt idx="70">
                  <c:v>4.9000000000000004</c:v>
                </c:pt>
                <c:pt idx="71">
                  <c:v>4.8</c:v>
                </c:pt>
                <c:pt idx="72">
                  <c:v>4.5999999999999996</c:v>
                </c:pt>
                <c:pt idx="73">
                  <c:v>4.7</c:v>
                </c:pt>
                <c:pt idx="74">
                  <c:v>4.5999999999999996</c:v>
                </c:pt>
                <c:pt idx="75">
                  <c:v>4.5</c:v>
                </c:pt>
                <c:pt idx="76">
                  <c:v>4.4000000000000004</c:v>
                </c:pt>
                <c:pt idx="77">
                  <c:v>4.5</c:v>
                </c:pt>
                <c:pt idx="78">
                  <c:v>4.4000000000000004</c:v>
                </c:pt>
                <c:pt idx="79">
                  <c:v>4.4000000000000004</c:v>
                </c:pt>
                <c:pt idx="80">
                  <c:v>4.5</c:v>
                </c:pt>
                <c:pt idx="81">
                  <c:v>4.5999999999999996</c:v>
                </c:pt>
                <c:pt idx="82">
                  <c:v>4.4000000000000004</c:v>
                </c:pt>
                <c:pt idx="83">
                  <c:v>4.5</c:v>
                </c:pt>
                <c:pt idx="84">
                  <c:v>4.7</c:v>
                </c:pt>
                <c:pt idx="85">
                  <c:v>4.7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</c:v>
                </c:pt>
                <c:pt idx="89">
                  <c:v>4.4000000000000004</c:v>
                </c:pt>
                <c:pt idx="90">
                  <c:v>4.2</c:v>
                </c:pt>
                <c:pt idx="91">
                  <c:v>4</c:v>
                </c:pt>
                <c:pt idx="92">
                  <c:v>4.3</c:v>
                </c:pt>
                <c:pt idx="93">
                  <c:v>4.7</c:v>
                </c:pt>
                <c:pt idx="94">
                  <c:v>4.8</c:v>
                </c:pt>
                <c:pt idx="95">
                  <c:v>4.7</c:v>
                </c:pt>
                <c:pt idx="96">
                  <c:v>4.5999999999999996</c:v>
                </c:pt>
                <c:pt idx="97">
                  <c:v>4.5999999999999996</c:v>
                </c:pt>
                <c:pt idx="98">
                  <c:v>4.5999999999999996</c:v>
                </c:pt>
                <c:pt idx="99">
                  <c:v>4.7</c:v>
                </c:pt>
                <c:pt idx="100">
                  <c:v>5</c:v>
                </c:pt>
                <c:pt idx="101">
                  <c:v>5.0999999999999996</c:v>
                </c:pt>
                <c:pt idx="102">
                  <c:v>5.0999999999999996</c:v>
                </c:pt>
                <c:pt idx="103">
                  <c:v>5</c:v>
                </c:pt>
                <c:pt idx="104">
                  <c:v>5.0999999999999996</c:v>
                </c:pt>
                <c:pt idx="105">
                  <c:v>5</c:v>
                </c:pt>
                <c:pt idx="106">
                  <c:v>4.9000000000000004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5.4</c:v>
                </c:pt>
                <c:pt idx="110">
                  <c:v>5.3</c:v>
                </c:pt>
                <c:pt idx="111">
                  <c:v>5.3</c:v>
                </c:pt>
                <c:pt idx="112">
                  <c:v>5</c:v>
                </c:pt>
                <c:pt idx="113">
                  <c:v>5.0999999999999996</c:v>
                </c:pt>
                <c:pt idx="114">
                  <c:v>5.2</c:v>
                </c:pt>
                <c:pt idx="115">
                  <c:v>5.2</c:v>
                </c:pt>
                <c:pt idx="116">
                  <c:v>5.2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5.0999999999999996</c:v>
                </c:pt>
                <c:pt idx="121">
                  <c:v>5.0999999999999996</c:v>
                </c:pt>
                <c:pt idx="122">
                  <c:v>5.0999999999999996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4.7</c:v>
                </c:pt>
                <c:pt idx="135">
                  <c:v>4.7</c:v>
                </c:pt>
                <c:pt idx="136">
                  <c:v>4.7</c:v>
                </c:pt>
                <c:pt idx="137">
                  <c:v>4.5999999999999996</c:v>
                </c:pt>
                <c:pt idx="138">
                  <c:v>4.5999999999999996</c:v>
                </c:pt>
                <c:pt idx="139">
                  <c:v>4.5</c:v>
                </c:pt>
                <c:pt idx="140">
                  <c:v>4.5</c:v>
                </c:pt>
                <c:pt idx="141">
                  <c:v>4.5</c:v>
                </c:pt>
                <c:pt idx="142">
                  <c:v>4.5</c:v>
                </c:pt>
                <c:pt idx="143">
                  <c:v>4.4000000000000004</c:v>
                </c:pt>
                <c:pt idx="144">
                  <c:v>4.3</c:v>
                </c:pt>
                <c:pt idx="145">
                  <c:v>4.2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4.0999999999999996</c:v>
                </c:pt>
                <c:pt idx="150">
                  <c:v>4.0999999999999996</c:v>
                </c:pt>
                <c:pt idx="151">
                  <c:v>3.9</c:v>
                </c:pt>
                <c:pt idx="152">
                  <c:v>3.9</c:v>
                </c:pt>
                <c:pt idx="153">
                  <c:v>3.7</c:v>
                </c:pt>
                <c:pt idx="154">
                  <c:v>3.7</c:v>
                </c:pt>
                <c:pt idx="155">
                  <c:v>3.5</c:v>
                </c:pt>
                <c:pt idx="156">
                  <c:v>3.4</c:v>
                </c:pt>
                <c:pt idx="157">
                  <c:v>3.3</c:v>
                </c:pt>
                <c:pt idx="158">
                  <c:v>3.3</c:v>
                </c:pt>
                <c:pt idx="159">
                  <c:v>3.3</c:v>
                </c:pt>
                <c:pt idx="16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2-442C-93E9-F79B7AEAC687}"/>
            </c:ext>
          </c:extLst>
        </c:ser>
        <c:ser>
          <c:idx val="1"/>
          <c:order val="1"/>
          <c:tx>
            <c:strRef>
              <c:f>'c6-1a'!$E$12</c:f>
              <c:strCache>
                <c:ptCount val="1"/>
                <c:pt idx="0">
                  <c:v>EU28 sáv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'c6-1a'!$A$14:$A$174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'c6-1a'!$E$14:$E$174</c:f>
              <c:numCache>
                <c:formatCode>0.0</c:formatCode>
                <c:ptCount val="161"/>
                <c:pt idx="0">
                  <c:v>16</c:v>
                </c:pt>
                <c:pt idx="1">
                  <c:v>16.099999999999998</c:v>
                </c:pt>
                <c:pt idx="2">
                  <c:v>15.8</c:v>
                </c:pt>
                <c:pt idx="3">
                  <c:v>15</c:v>
                </c:pt>
                <c:pt idx="4">
                  <c:v>14.9</c:v>
                </c:pt>
                <c:pt idx="5">
                  <c:v>14.899999999999999</c:v>
                </c:pt>
                <c:pt idx="6">
                  <c:v>14.8</c:v>
                </c:pt>
                <c:pt idx="7">
                  <c:v>14.7</c:v>
                </c:pt>
                <c:pt idx="8">
                  <c:v>14.399999999999999</c:v>
                </c:pt>
                <c:pt idx="9">
                  <c:v>14.100000000000001</c:v>
                </c:pt>
                <c:pt idx="10">
                  <c:v>13.999999999999998</c:v>
                </c:pt>
                <c:pt idx="11">
                  <c:v>13.9</c:v>
                </c:pt>
                <c:pt idx="12">
                  <c:v>13.900000000000002</c:v>
                </c:pt>
                <c:pt idx="13">
                  <c:v>14.1</c:v>
                </c:pt>
                <c:pt idx="14">
                  <c:v>14</c:v>
                </c:pt>
                <c:pt idx="15">
                  <c:v>13.899999999999999</c:v>
                </c:pt>
                <c:pt idx="16">
                  <c:v>13.7</c:v>
                </c:pt>
                <c:pt idx="17">
                  <c:v>13.799999999999999</c:v>
                </c:pt>
                <c:pt idx="18">
                  <c:v>13.7</c:v>
                </c:pt>
                <c:pt idx="19">
                  <c:v>13.5</c:v>
                </c:pt>
                <c:pt idx="20">
                  <c:v>13.5</c:v>
                </c:pt>
                <c:pt idx="21">
                  <c:v>13.2</c:v>
                </c:pt>
                <c:pt idx="22">
                  <c:v>13.000000000000002</c:v>
                </c:pt>
                <c:pt idx="23">
                  <c:v>12.500000000000002</c:v>
                </c:pt>
                <c:pt idx="24">
                  <c:v>11.9</c:v>
                </c:pt>
                <c:pt idx="25">
                  <c:v>11.2</c:v>
                </c:pt>
                <c:pt idx="26">
                  <c:v>10.899999999999999</c:v>
                </c:pt>
                <c:pt idx="27">
                  <c:v>10.5</c:v>
                </c:pt>
                <c:pt idx="28">
                  <c:v>10.3</c:v>
                </c:pt>
                <c:pt idx="29">
                  <c:v>10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9.4</c:v>
                </c:pt>
                <c:pt idx="34">
                  <c:v>8.8000000000000007</c:v>
                </c:pt>
                <c:pt idx="35">
                  <c:v>8.3000000000000007</c:v>
                </c:pt>
                <c:pt idx="36">
                  <c:v>7.6</c:v>
                </c:pt>
                <c:pt idx="37">
                  <c:v>7.5</c:v>
                </c:pt>
                <c:pt idx="38">
                  <c:v>7.4999999999999991</c:v>
                </c:pt>
                <c:pt idx="39">
                  <c:v>7.8000000000000007</c:v>
                </c:pt>
                <c:pt idx="40">
                  <c:v>7.7000000000000011</c:v>
                </c:pt>
                <c:pt idx="41">
                  <c:v>7.8000000000000007</c:v>
                </c:pt>
                <c:pt idx="42">
                  <c:v>7.5</c:v>
                </c:pt>
                <c:pt idx="43">
                  <c:v>7.5</c:v>
                </c:pt>
                <c:pt idx="44">
                  <c:v>7.3000000000000007</c:v>
                </c:pt>
                <c:pt idx="45">
                  <c:v>7.2</c:v>
                </c:pt>
                <c:pt idx="46">
                  <c:v>6.8999999999999995</c:v>
                </c:pt>
                <c:pt idx="47">
                  <c:v>7.2</c:v>
                </c:pt>
                <c:pt idx="48">
                  <c:v>7.1000000000000005</c:v>
                </c:pt>
                <c:pt idx="49">
                  <c:v>7.2000000000000011</c:v>
                </c:pt>
                <c:pt idx="50">
                  <c:v>6.9999999999999991</c:v>
                </c:pt>
                <c:pt idx="51">
                  <c:v>7.1</c:v>
                </c:pt>
                <c:pt idx="52">
                  <c:v>7.3000000000000007</c:v>
                </c:pt>
                <c:pt idx="53">
                  <c:v>7.4</c:v>
                </c:pt>
                <c:pt idx="54">
                  <c:v>7.6999999999999993</c:v>
                </c:pt>
                <c:pt idx="55">
                  <c:v>8</c:v>
                </c:pt>
                <c:pt idx="56">
                  <c:v>8.5</c:v>
                </c:pt>
                <c:pt idx="57">
                  <c:v>9.3000000000000007</c:v>
                </c:pt>
                <c:pt idx="58">
                  <c:v>10.3</c:v>
                </c:pt>
                <c:pt idx="59">
                  <c:v>11.100000000000001</c:v>
                </c:pt>
                <c:pt idx="60">
                  <c:v>12.2</c:v>
                </c:pt>
                <c:pt idx="61">
                  <c:v>13</c:v>
                </c:pt>
                <c:pt idx="62">
                  <c:v>13.6</c:v>
                </c:pt>
                <c:pt idx="63">
                  <c:v>13.700000000000001</c:v>
                </c:pt>
                <c:pt idx="64">
                  <c:v>13.7</c:v>
                </c:pt>
                <c:pt idx="65">
                  <c:v>14</c:v>
                </c:pt>
                <c:pt idx="66">
                  <c:v>14.7</c:v>
                </c:pt>
                <c:pt idx="67">
                  <c:v>14.9</c:v>
                </c:pt>
                <c:pt idx="68">
                  <c:v>14.900000000000002</c:v>
                </c:pt>
                <c:pt idx="69">
                  <c:v>15.2</c:v>
                </c:pt>
                <c:pt idx="70">
                  <c:v>15.299999999999999</c:v>
                </c:pt>
                <c:pt idx="71">
                  <c:v>15.7</c:v>
                </c:pt>
                <c:pt idx="72">
                  <c:v>15.799999999999999</c:v>
                </c:pt>
                <c:pt idx="73">
                  <c:v>15.600000000000001</c:v>
                </c:pt>
                <c:pt idx="74">
                  <c:v>15.799999999999999</c:v>
                </c:pt>
                <c:pt idx="75">
                  <c:v>16.100000000000001</c:v>
                </c:pt>
                <c:pt idx="76">
                  <c:v>15.999999999999998</c:v>
                </c:pt>
                <c:pt idx="77">
                  <c:v>15.600000000000001</c:v>
                </c:pt>
                <c:pt idx="78">
                  <c:v>15.499999999999998</c:v>
                </c:pt>
                <c:pt idx="79">
                  <c:v>15.700000000000001</c:v>
                </c:pt>
                <c:pt idx="80">
                  <c:v>15.600000000000001</c:v>
                </c:pt>
                <c:pt idx="81">
                  <c:v>15.500000000000002</c:v>
                </c:pt>
                <c:pt idx="82">
                  <c:v>15.799999999999999</c:v>
                </c:pt>
                <c:pt idx="83">
                  <c:v>15.8</c:v>
                </c:pt>
                <c:pt idx="84">
                  <c:v>15.7</c:v>
                </c:pt>
                <c:pt idx="85">
                  <c:v>15.8</c:v>
                </c:pt>
                <c:pt idx="86">
                  <c:v>15.900000000000002</c:v>
                </c:pt>
                <c:pt idx="87">
                  <c:v>16</c:v>
                </c:pt>
                <c:pt idx="88">
                  <c:v>16.2</c:v>
                </c:pt>
                <c:pt idx="89">
                  <c:v>16.600000000000001</c:v>
                </c:pt>
                <c:pt idx="90">
                  <c:v>17.2</c:v>
                </c:pt>
                <c:pt idx="91">
                  <c:v>17.7</c:v>
                </c:pt>
                <c:pt idx="92">
                  <c:v>17.8</c:v>
                </c:pt>
                <c:pt idx="93">
                  <c:v>17.7</c:v>
                </c:pt>
                <c:pt idx="94">
                  <c:v>17.8</c:v>
                </c:pt>
                <c:pt idx="95">
                  <c:v>18.2</c:v>
                </c:pt>
                <c:pt idx="96">
                  <c:v>18.600000000000001</c:v>
                </c:pt>
                <c:pt idx="97">
                  <c:v>19</c:v>
                </c:pt>
                <c:pt idx="98">
                  <c:v>19.200000000000003</c:v>
                </c:pt>
                <c:pt idx="99">
                  <c:v>19.5</c:v>
                </c:pt>
                <c:pt idx="100">
                  <c:v>19.600000000000001</c:v>
                </c:pt>
                <c:pt idx="101">
                  <c:v>19.799999999999997</c:v>
                </c:pt>
                <c:pt idx="102">
                  <c:v>20.200000000000003</c:v>
                </c:pt>
                <c:pt idx="103">
                  <c:v>20.7</c:v>
                </c:pt>
                <c:pt idx="104">
                  <c:v>21</c:v>
                </c:pt>
                <c:pt idx="105">
                  <c:v>21</c:v>
                </c:pt>
                <c:pt idx="106">
                  <c:v>21.5</c:v>
                </c:pt>
                <c:pt idx="107">
                  <c:v>21.200000000000003</c:v>
                </c:pt>
                <c:pt idx="108">
                  <c:v>21.400000000000002</c:v>
                </c:pt>
                <c:pt idx="109">
                  <c:v>21.299999999999997</c:v>
                </c:pt>
                <c:pt idx="110">
                  <c:v>21.8</c:v>
                </c:pt>
                <c:pt idx="111">
                  <c:v>22.3</c:v>
                </c:pt>
                <c:pt idx="112">
                  <c:v>22.8</c:v>
                </c:pt>
                <c:pt idx="113">
                  <c:v>22.700000000000003</c:v>
                </c:pt>
                <c:pt idx="114">
                  <c:v>22.7</c:v>
                </c:pt>
                <c:pt idx="115">
                  <c:v>22.6</c:v>
                </c:pt>
                <c:pt idx="116">
                  <c:v>22.7</c:v>
                </c:pt>
                <c:pt idx="117">
                  <c:v>22.6</c:v>
                </c:pt>
                <c:pt idx="118">
                  <c:v>22.6</c:v>
                </c:pt>
                <c:pt idx="119">
                  <c:v>22.299999999999997</c:v>
                </c:pt>
                <c:pt idx="120">
                  <c:v>22</c:v>
                </c:pt>
                <c:pt idx="121">
                  <c:v>22</c:v>
                </c:pt>
                <c:pt idx="122">
                  <c:v>21.799999999999997</c:v>
                </c:pt>
                <c:pt idx="123">
                  <c:v>22.2</c:v>
                </c:pt>
                <c:pt idx="124">
                  <c:v>22.1</c:v>
                </c:pt>
                <c:pt idx="125">
                  <c:v>21.7</c:v>
                </c:pt>
                <c:pt idx="126">
                  <c:v>21.4</c:v>
                </c:pt>
                <c:pt idx="127">
                  <c:v>21.3</c:v>
                </c:pt>
                <c:pt idx="128">
                  <c:v>21.1</c:v>
                </c:pt>
                <c:pt idx="129">
                  <c:v>21.1</c:v>
                </c:pt>
                <c:pt idx="130">
                  <c:v>20.9</c:v>
                </c:pt>
                <c:pt idx="131">
                  <c:v>20.9</c:v>
                </c:pt>
                <c:pt idx="132">
                  <c:v>21</c:v>
                </c:pt>
                <c:pt idx="133">
                  <c:v>21</c:v>
                </c:pt>
                <c:pt idx="134">
                  <c:v>21</c:v>
                </c:pt>
                <c:pt idx="135">
                  <c:v>20.7</c:v>
                </c:pt>
                <c:pt idx="136">
                  <c:v>20.400000000000002</c:v>
                </c:pt>
                <c:pt idx="137">
                  <c:v>20.399999999999999</c:v>
                </c:pt>
                <c:pt idx="138">
                  <c:v>20.299999999999997</c:v>
                </c:pt>
                <c:pt idx="139">
                  <c:v>20.2</c:v>
                </c:pt>
                <c:pt idx="140">
                  <c:v>20.3</c:v>
                </c:pt>
                <c:pt idx="141">
                  <c:v>20</c:v>
                </c:pt>
                <c:pt idx="142">
                  <c:v>19.899999999999999</c:v>
                </c:pt>
                <c:pt idx="143">
                  <c:v>19.700000000000003</c:v>
                </c:pt>
                <c:pt idx="144">
                  <c:v>19.899999999999999</c:v>
                </c:pt>
                <c:pt idx="145">
                  <c:v>19.7</c:v>
                </c:pt>
                <c:pt idx="146">
                  <c:v>19.8</c:v>
                </c:pt>
                <c:pt idx="147">
                  <c:v>19.600000000000001</c:v>
                </c:pt>
                <c:pt idx="148">
                  <c:v>19.600000000000001</c:v>
                </c:pt>
                <c:pt idx="149">
                  <c:v>19.399999999999999</c:v>
                </c:pt>
                <c:pt idx="150">
                  <c:v>19.200000000000003</c:v>
                </c:pt>
                <c:pt idx="151">
                  <c:v>19.5</c:v>
                </c:pt>
                <c:pt idx="152">
                  <c:v>19.3</c:v>
                </c:pt>
                <c:pt idx="153">
                  <c:v>19.600000000000001</c:v>
                </c:pt>
                <c:pt idx="154">
                  <c:v>19.600000000000001</c:v>
                </c:pt>
                <c:pt idx="155">
                  <c:v>19.899999999999999</c:v>
                </c:pt>
                <c:pt idx="156">
                  <c:v>19.8</c:v>
                </c:pt>
                <c:pt idx="157">
                  <c:v>19.2</c:v>
                </c:pt>
                <c:pt idx="158">
                  <c:v>18.7</c:v>
                </c:pt>
                <c:pt idx="159">
                  <c:v>18.5</c:v>
                </c:pt>
                <c:pt idx="160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2-442C-93E9-F79B7AEAC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659112"/>
        <c:axId val="774664688"/>
      </c:areaChart>
      <c:lineChart>
        <c:grouping val="standard"/>
        <c:varyColors val="0"/>
        <c:ser>
          <c:idx val="4"/>
          <c:order val="2"/>
          <c:tx>
            <c:strRef>
              <c:f>'c6-1a'!$B$12</c:f>
              <c:strCache>
                <c:ptCount val="1"/>
                <c:pt idx="0">
                  <c:v>EU28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'c6-1a'!$A$14:$A$174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'c6-1a'!$B$14:$B$174</c:f>
              <c:numCache>
                <c:formatCode>0.0</c:formatCode>
                <c:ptCount val="161"/>
                <c:pt idx="0">
                  <c:v>9.3000000000000007</c:v>
                </c:pt>
                <c:pt idx="1">
                  <c:v>9.3000000000000007</c:v>
                </c:pt>
                <c:pt idx="2">
                  <c:v>9.3000000000000007</c:v>
                </c:pt>
                <c:pt idx="3">
                  <c:v>9.3000000000000007</c:v>
                </c:pt>
                <c:pt idx="4">
                  <c:v>9.3000000000000007</c:v>
                </c:pt>
                <c:pt idx="5">
                  <c:v>9.1999999999999993</c:v>
                </c:pt>
                <c:pt idx="6">
                  <c:v>9.1999999999999993</c:v>
                </c:pt>
                <c:pt idx="7">
                  <c:v>9.1999999999999993</c:v>
                </c:pt>
                <c:pt idx="8">
                  <c:v>9.1999999999999993</c:v>
                </c:pt>
                <c:pt idx="9">
                  <c:v>9.1999999999999993</c:v>
                </c:pt>
                <c:pt idx="10">
                  <c:v>9.1999999999999993</c:v>
                </c:pt>
                <c:pt idx="11">
                  <c:v>9.1</c:v>
                </c:pt>
                <c:pt idx="12">
                  <c:v>9.1</c:v>
                </c:pt>
                <c:pt idx="13">
                  <c:v>9.1</c:v>
                </c:pt>
                <c:pt idx="14">
                  <c:v>9.1</c:v>
                </c:pt>
                <c:pt idx="15">
                  <c:v>9.1</c:v>
                </c:pt>
                <c:pt idx="16">
                  <c:v>9.1</c:v>
                </c:pt>
                <c:pt idx="17">
                  <c:v>9.1</c:v>
                </c:pt>
                <c:pt idx="18">
                  <c:v>9</c:v>
                </c:pt>
                <c:pt idx="19">
                  <c:v>8.9</c:v>
                </c:pt>
                <c:pt idx="20">
                  <c:v>8.9</c:v>
                </c:pt>
                <c:pt idx="21">
                  <c:v>8.9</c:v>
                </c:pt>
                <c:pt idx="22">
                  <c:v>8.8000000000000007</c:v>
                </c:pt>
                <c:pt idx="23">
                  <c:v>8.8000000000000007</c:v>
                </c:pt>
                <c:pt idx="24">
                  <c:v>8.6999999999999993</c:v>
                </c:pt>
                <c:pt idx="25">
                  <c:v>8.6</c:v>
                </c:pt>
                <c:pt idx="26">
                  <c:v>8.5</c:v>
                </c:pt>
                <c:pt idx="27">
                  <c:v>8.4</c:v>
                </c:pt>
                <c:pt idx="28">
                  <c:v>8.3000000000000007</c:v>
                </c:pt>
                <c:pt idx="29">
                  <c:v>8.1999999999999993</c:v>
                </c:pt>
                <c:pt idx="30">
                  <c:v>8.1999999999999993</c:v>
                </c:pt>
                <c:pt idx="31">
                  <c:v>8.1</c:v>
                </c:pt>
                <c:pt idx="32">
                  <c:v>8</c:v>
                </c:pt>
                <c:pt idx="33">
                  <c:v>8</c:v>
                </c:pt>
                <c:pt idx="34">
                  <c:v>7.9</c:v>
                </c:pt>
                <c:pt idx="35">
                  <c:v>7.8</c:v>
                </c:pt>
                <c:pt idx="36">
                  <c:v>7.6</c:v>
                </c:pt>
                <c:pt idx="37">
                  <c:v>7.5</c:v>
                </c:pt>
                <c:pt idx="38">
                  <c:v>7.4</c:v>
                </c:pt>
                <c:pt idx="39">
                  <c:v>7.3</c:v>
                </c:pt>
                <c:pt idx="40">
                  <c:v>7.2</c:v>
                </c:pt>
                <c:pt idx="41">
                  <c:v>7.2</c:v>
                </c:pt>
                <c:pt idx="42">
                  <c:v>7.2</c:v>
                </c:pt>
                <c:pt idx="43">
                  <c:v>7.1</c:v>
                </c:pt>
                <c:pt idx="44">
                  <c:v>7.1</c:v>
                </c:pt>
                <c:pt idx="45">
                  <c:v>7</c:v>
                </c:pt>
                <c:pt idx="46">
                  <c:v>6.9</c:v>
                </c:pt>
                <c:pt idx="47">
                  <c:v>6.9</c:v>
                </c:pt>
                <c:pt idx="48">
                  <c:v>6.9</c:v>
                </c:pt>
                <c:pt idx="49">
                  <c:v>6.8</c:v>
                </c:pt>
                <c:pt idx="50">
                  <c:v>6.8</c:v>
                </c:pt>
                <c:pt idx="51">
                  <c:v>6.8</c:v>
                </c:pt>
                <c:pt idx="52">
                  <c:v>6.9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7.1</c:v>
                </c:pt>
                <c:pt idx="57">
                  <c:v>7.2</c:v>
                </c:pt>
                <c:pt idx="58">
                  <c:v>7.4</c:v>
                </c:pt>
                <c:pt idx="59">
                  <c:v>7.7</c:v>
                </c:pt>
                <c:pt idx="60">
                  <c:v>8</c:v>
                </c:pt>
                <c:pt idx="61">
                  <c:v>8.3000000000000007</c:v>
                </c:pt>
                <c:pt idx="62">
                  <c:v>8.6</c:v>
                </c:pt>
                <c:pt idx="63">
                  <c:v>8.8000000000000007</c:v>
                </c:pt>
                <c:pt idx="64">
                  <c:v>8.9</c:v>
                </c:pt>
                <c:pt idx="65">
                  <c:v>9</c:v>
                </c:pt>
                <c:pt idx="66">
                  <c:v>9.1</c:v>
                </c:pt>
                <c:pt idx="67">
                  <c:v>9.1999999999999993</c:v>
                </c:pt>
                <c:pt idx="68">
                  <c:v>9.3000000000000007</c:v>
                </c:pt>
                <c:pt idx="69">
                  <c:v>9.4</c:v>
                </c:pt>
                <c:pt idx="70">
                  <c:v>9.4</c:v>
                </c:pt>
                <c:pt idx="71">
                  <c:v>9.5</c:v>
                </c:pt>
                <c:pt idx="72">
                  <c:v>9.6</c:v>
                </c:pt>
                <c:pt idx="73">
                  <c:v>9.6999999999999993</c:v>
                </c:pt>
                <c:pt idx="74">
                  <c:v>9.6999999999999993</c:v>
                </c:pt>
                <c:pt idx="75">
                  <c:v>9.6999999999999993</c:v>
                </c:pt>
                <c:pt idx="76">
                  <c:v>9.6999999999999993</c:v>
                </c:pt>
                <c:pt idx="77">
                  <c:v>9.6</c:v>
                </c:pt>
                <c:pt idx="78">
                  <c:v>9.6</c:v>
                </c:pt>
                <c:pt idx="79">
                  <c:v>9.6</c:v>
                </c:pt>
                <c:pt idx="80">
                  <c:v>9.6</c:v>
                </c:pt>
                <c:pt idx="81">
                  <c:v>9.6</c:v>
                </c:pt>
                <c:pt idx="82">
                  <c:v>9.6</c:v>
                </c:pt>
                <c:pt idx="83">
                  <c:v>9.6</c:v>
                </c:pt>
                <c:pt idx="84">
                  <c:v>9.5</c:v>
                </c:pt>
                <c:pt idx="85">
                  <c:v>9.5</c:v>
                </c:pt>
                <c:pt idx="86">
                  <c:v>9.4</c:v>
                </c:pt>
                <c:pt idx="87">
                  <c:v>9.5</c:v>
                </c:pt>
                <c:pt idx="88">
                  <c:v>9.5</c:v>
                </c:pt>
                <c:pt idx="89">
                  <c:v>9.5</c:v>
                </c:pt>
                <c:pt idx="90">
                  <c:v>9.6</c:v>
                </c:pt>
                <c:pt idx="91">
                  <c:v>9.6999999999999993</c:v>
                </c:pt>
                <c:pt idx="92">
                  <c:v>9.8000000000000007</c:v>
                </c:pt>
                <c:pt idx="93">
                  <c:v>9.9</c:v>
                </c:pt>
                <c:pt idx="94">
                  <c:v>10</c:v>
                </c:pt>
                <c:pt idx="95">
                  <c:v>10.1</c:v>
                </c:pt>
                <c:pt idx="96">
                  <c:v>10.1</c:v>
                </c:pt>
                <c:pt idx="97">
                  <c:v>10.199999999999999</c:v>
                </c:pt>
                <c:pt idx="98">
                  <c:v>10.3</c:v>
                </c:pt>
                <c:pt idx="99">
                  <c:v>10.3</c:v>
                </c:pt>
                <c:pt idx="100">
                  <c:v>10.4</c:v>
                </c:pt>
                <c:pt idx="101">
                  <c:v>10.5</c:v>
                </c:pt>
                <c:pt idx="102">
                  <c:v>10.5</c:v>
                </c:pt>
                <c:pt idx="103">
                  <c:v>10.6</c:v>
                </c:pt>
                <c:pt idx="104">
                  <c:v>10.6</c:v>
                </c:pt>
                <c:pt idx="105">
                  <c:v>10.7</c:v>
                </c:pt>
                <c:pt idx="106">
                  <c:v>10.8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10.9</c:v>
                </c:pt>
                <c:pt idx="113">
                  <c:v>10.9</c:v>
                </c:pt>
                <c:pt idx="114">
                  <c:v>10.9</c:v>
                </c:pt>
                <c:pt idx="115">
                  <c:v>10.9</c:v>
                </c:pt>
                <c:pt idx="116">
                  <c:v>10.8</c:v>
                </c:pt>
                <c:pt idx="117">
                  <c:v>10.7</c:v>
                </c:pt>
                <c:pt idx="118">
                  <c:v>10.7</c:v>
                </c:pt>
                <c:pt idx="119">
                  <c:v>10.7</c:v>
                </c:pt>
                <c:pt idx="120">
                  <c:v>10.6</c:v>
                </c:pt>
                <c:pt idx="121">
                  <c:v>10.6</c:v>
                </c:pt>
                <c:pt idx="122">
                  <c:v>10.5</c:v>
                </c:pt>
                <c:pt idx="123">
                  <c:v>10.4</c:v>
                </c:pt>
                <c:pt idx="124">
                  <c:v>10.3</c:v>
                </c:pt>
                <c:pt idx="125">
                  <c:v>10.199999999999999</c:v>
                </c:pt>
                <c:pt idx="126">
                  <c:v>10.199999999999999</c:v>
                </c:pt>
                <c:pt idx="127">
                  <c:v>10.1</c:v>
                </c:pt>
                <c:pt idx="128">
                  <c:v>10.1</c:v>
                </c:pt>
                <c:pt idx="129">
                  <c:v>10</c:v>
                </c:pt>
                <c:pt idx="130">
                  <c:v>10</c:v>
                </c:pt>
                <c:pt idx="131">
                  <c:v>9.8000000000000007</c:v>
                </c:pt>
                <c:pt idx="132">
                  <c:v>9.8000000000000007</c:v>
                </c:pt>
                <c:pt idx="133">
                  <c:v>9.6999999999999993</c:v>
                </c:pt>
                <c:pt idx="134">
                  <c:v>9.6999999999999993</c:v>
                </c:pt>
                <c:pt idx="135">
                  <c:v>9.6</c:v>
                </c:pt>
                <c:pt idx="136">
                  <c:v>9.6</c:v>
                </c:pt>
                <c:pt idx="137">
                  <c:v>9.5</c:v>
                </c:pt>
                <c:pt idx="138">
                  <c:v>9.3000000000000007</c:v>
                </c:pt>
                <c:pt idx="139">
                  <c:v>9.1999999999999993</c:v>
                </c:pt>
                <c:pt idx="140">
                  <c:v>9.1999999999999993</c:v>
                </c:pt>
                <c:pt idx="141">
                  <c:v>9.1</c:v>
                </c:pt>
                <c:pt idx="142">
                  <c:v>9</c:v>
                </c:pt>
                <c:pt idx="143">
                  <c:v>9</c:v>
                </c:pt>
                <c:pt idx="144">
                  <c:v>8.9</c:v>
                </c:pt>
                <c:pt idx="145">
                  <c:v>8.8000000000000007</c:v>
                </c:pt>
                <c:pt idx="146">
                  <c:v>8.6999999999999993</c:v>
                </c:pt>
                <c:pt idx="147">
                  <c:v>8.6999999999999993</c:v>
                </c:pt>
                <c:pt idx="148">
                  <c:v>8.6999999999999993</c:v>
                </c:pt>
                <c:pt idx="149">
                  <c:v>8.6</c:v>
                </c:pt>
                <c:pt idx="150">
                  <c:v>8.5</c:v>
                </c:pt>
                <c:pt idx="151">
                  <c:v>8.5</c:v>
                </c:pt>
                <c:pt idx="152">
                  <c:v>8.4</c:v>
                </c:pt>
                <c:pt idx="153">
                  <c:v>8.3000000000000007</c:v>
                </c:pt>
                <c:pt idx="154">
                  <c:v>8.3000000000000007</c:v>
                </c:pt>
                <c:pt idx="155">
                  <c:v>8.1999999999999993</c:v>
                </c:pt>
                <c:pt idx="156">
                  <c:v>8.1</c:v>
                </c:pt>
                <c:pt idx="157">
                  <c:v>8</c:v>
                </c:pt>
                <c:pt idx="158">
                  <c:v>7.9</c:v>
                </c:pt>
                <c:pt idx="159">
                  <c:v>7.8</c:v>
                </c:pt>
                <c:pt idx="16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02-442C-93E9-F79B7AEAC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659112"/>
        <c:axId val="774664688"/>
      </c:lineChart>
      <c:lineChart>
        <c:grouping val="standard"/>
        <c:varyColors val="0"/>
        <c:ser>
          <c:idx val="3"/>
          <c:order val="3"/>
          <c:tx>
            <c:strRef>
              <c:f>'c6-1a'!$G$12</c:f>
              <c:strCache>
                <c:ptCount val="1"/>
                <c:pt idx="0">
                  <c:v>Japán (jobb tengely)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'c6-1a'!$A$14:$A$174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'c6-1a'!$G$14:$G$174</c:f>
              <c:numCache>
                <c:formatCode>0.0</c:formatCode>
                <c:ptCount val="161"/>
                <c:pt idx="0">
                  <c:v>4.9000000000000004</c:v>
                </c:pt>
                <c:pt idx="1">
                  <c:v>5</c:v>
                </c:pt>
                <c:pt idx="2">
                  <c:v>4.8</c:v>
                </c:pt>
                <c:pt idx="3">
                  <c:v>4.8</c:v>
                </c:pt>
                <c:pt idx="4">
                  <c:v>4.7</c:v>
                </c:pt>
                <c:pt idx="5">
                  <c:v>4.7</c:v>
                </c:pt>
                <c:pt idx="6">
                  <c:v>4.9000000000000004</c:v>
                </c:pt>
                <c:pt idx="7">
                  <c:v>4.8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4.5</c:v>
                </c:pt>
                <c:pt idx="15">
                  <c:v>4.5</c:v>
                </c:pt>
                <c:pt idx="16">
                  <c:v>4.5</c:v>
                </c:pt>
                <c:pt idx="17">
                  <c:v>4.3</c:v>
                </c:pt>
                <c:pt idx="18">
                  <c:v>4.4000000000000004</c:v>
                </c:pt>
                <c:pt idx="19">
                  <c:v>4.3</c:v>
                </c:pt>
                <c:pt idx="20">
                  <c:v>4.2</c:v>
                </c:pt>
                <c:pt idx="21">
                  <c:v>4.4000000000000004</c:v>
                </c:pt>
                <c:pt idx="22">
                  <c:v>4.5</c:v>
                </c:pt>
                <c:pt idx="23">
                  <c:v>4.4000000000000004</c:v>
                </c:pt>
                <c:pt idx="24">
                  <c:v>4.4000000000000004</c:v>
                </c:pt>
                <c:pt idx="25">
                  <c:v>4.0999999999999996</c:v>
                </c:pt>
                <c:pt idx="26">
                  <c:v>4.0999999999999996</c:v>
                </c:pt>
                <c:pt idx="27">
                  <c:v>4.0999999999999996</c:v>
                </c:pt>
                <c:pt idx="28">
                  <c:v>4.0999999999999996</c:v>
                </c:pt>
                <c:pt idx="29">
                  <c:v>4.2</c:v>
                </c:pt>
                <c:pt idx="30">
                  <c:v>4.0999999999999996</c:v>
                </c:pt>
                <c:pt idx="31">
                  <c:v>4.0999999999999996</c:v>
                </c:pt>
                <c:pt idx="32">
                  <c:v>4.0999999999999996</c:v>
                </c:pt>
                <c:pt idx="33">
                  <c:v>4.0999999999999996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3.8</c:v>
                </c:pt>
                <c:pt idx="40">
                  <c:v>3.8</c:v>
                </c:pt>
                <c:pt idx="41">
                  <c:v>3.7</c:v>
                </c:pt>
                <c:pt idx="42">
                  <c:v>3.6</c:v>
                </c:pt>
                <c:pt idx="43">
                  <c:v>3.7</c:v>
                </c:pt>
                <c:pt idx="44">
                  <c:v>3.9</c:v>
                </c:pt>
                <c:pt idx="45">
                  <c:v>4</c:v>
                </c:pt>
                <c:pt idx="46">
                  <c:v>3.8</c:v>
                </c:pt>
                <c:pt idx="47">
                  <c:v>3.7</c:v>
                </c:pt>
                <c:pt idx="48">
                  <c:v>3.9</c:v>
                </c:pt>
                <c:pt idx="49">
                  <c:v>4</c:v>
                </c:pt>
                <c:pt idx="50">
                  <c:v>3.8</c:v>
                </c:pt>
                <c:pt idx="51">
                  <c:v>3.9</c:v>
                </c:pt>
                <c:pt idx="52">
                  <c:v>4</c:v>
                </c:pt>
                <c:pt idx="53">
                  <c:v>4</c:v>
                </c:pt>
                <c:pt idx="54">
                  <c:v>3.9</c:v>
                </c:pt>
                <c:pt idx="55">
                  <c:v>4.0999999999999996</c:v>
                </c:pt>
                <c:pt idx="56">
                  <c:v>4</c:v>
                </c:pt>
                <c:pt idx="57">
                  <c:v>3.8</c:v>
                </c:pt>
                <c:pt idx="58">
                  <c:v>4</c:v>
                </c:pt>
                <c:pt idx="59">
                  <c:v>4.4000000000000004</c:v>
                </c:pt>
                <c:pt idx="60">
                  <c:v>4.3</c:v>
                </c:pt>
                <c:pt idx="61">
                  <c:v>4.5999999999999996</c:v>
                </c:pt>
                <c:pt idx="62">
                  <c:v>4.8</c:v>
                </c:pt>
                <c:pt idx="63">
                  <c:v>5</c:v>
                </c:pt>
                <c:pt idx="64">
                  <c:v>5.0999999999999996</c:v>
                </c:pt>
                <c:pt idx="65">
                  <c:v>5.2</c:v>
                </c:pt>
                <c:pt idx="66">
                  <c:v>5.5</c:v>
                </c:pt>
                <c:pt idx="67">
                  <c:v>5.4</c:v>
                </c:pt>
                <c:pt idx="68">
                  <c:v>5.4</c:v>
                </c:pt>
                <c:pt idx="69">
                  <c:v>5.2</c:v>
                </c:pt>
                <c:pt idx="70">
                  <c:v>5.2</c:v>
                </c:pt>
                <c:pt idx="71">
                  <c:v>5.2</c:v>
                </c:pt>
                <c:pt idx="72">
                  <c:v>5</c:v>
                </c:pt>
                <c:pt idx="73">
                  <c:v>5</c:v>
                </c:pt>
                <c:pt idx="74">
                  <c:v>5.0999999999999996</c:v>
                </c:pt>
                <c:pt idx="75">
                  <c:v>5.0999999999999996</c:v>
                </c:pt>
                <c:pt idx="76">
                  <c:v>5.0999999999999996</c:v>
                </c:pt>
                <c:pt idx="77">
                  <c:v>5.2</c:v>
                </c:pt>
                <c:pt idx="78">
                  <c:v>5</c:v>
                </c:pt>
                <c:pt idx="79">
                  <c:v>5.0999999999999996</c:v>
                </c:pt>
                <c:pt idx="80">
                  <c:v>5.0999999999999996</c:v>
                </c:pt>
                <c:pt idx="81">
                  <c:v>5.0999999999999996</c:v>
                </c:pt>
                <c:pt idx="82">
                  <c:v>5</c:v>
                </c:pt>
                <c:pt idx="83">
                  <c:v>4.9000000000000004</c:v>
                </c:pt>
                <c:pt idx="84">
                  <c:v>4.8</c:v>
                </c:pt>
                <c:pt idx="85">
                  <c:v>4.7</c:v>
                </c:pt>
                <c:pt idx="86">
                  <c:v>4.7</c:v>
                </c:pt>
                <c:pt idx="87">
                  <c:v>4.7</c:v>
                </c:pt>
                <c:pt idx="88">
                  <c:v>4.5999999999999996</c:v>
                </c:pt>
                <c:pt idx="89">
                  <c:v>4.7</c:v>
                </c:pt>
                <c:pt idx="90">
                  <c:v>4.7</c:v>
                </c:pt>
                <c:pt idx="91">
                  <c:v>4.5</c:v>
                </c:pt>
                <c:pt idx="92">
                  <c:v>4.2</c:v>
                </c:pt>
                <c:pt idx="93">
                  <c:v>4.4000000000000004</c:v>
                </c:pt>
                <c:pt idx="94">
                  <c:v>4.5</c:v>
                </c:pt>
                <c:pt idx="95">
                  <c:v>4.5</c:v>
                </c:pt>
                <c:pt idx="96">
                  <c:v>4.5</c:v>
                </c:pt>
                <c:pt idx="97">
                  <c:v>4.5</c:v>
                </c:pt>
                <c:pt idx="98">
                  <c:v>4.5</c:v>
                </c:pt>
                <c:pt idx="99">
                  <c:v>4.5</c:v>
                </c:pt>
                <c:pt idx="100">
                  <c:v>4.4000000000000004</c:v>
                </c:pt>
                <c:pt idx="101">
                  <c:v>4.3</c:v>
                </c:pt>
                <c:pt idx="102">
                  <c:v>4.3</c:v>
                </c:pt>
                <c:pt idx="103">
                  <c:v>4.2</c:v>
                </c:pt>
                <c:pt idx="104">
                  <c:v>4.2</c:v>
                </c:pt>
                <c:pt idx="105">
                  <c:v>4.0999999999999996</c:v>
                </c:pt>
                <c:pt idx="106">
                  <c:v>4.0999999999999996</c:v>
                </c:pt>
                <c:pt idx="107">
                  <c:v>4.3</c:v>
                </c:pt>
                <c:pt idx="108">
                  <c:v>4.2</c:v>
                </c:pt>
                <c:pt idx="109">
                  <c:v>4.3</c:v>
                </c:pt>
                <c:pt idx="110">
                  <c:v>4.0999999999999996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3.9</c:v>
                </c:pt>
                <c:pt idx="114">
                  <c:v>3.8</c:v>
                </c:pt>
                <c:pt idx="115">
                  <c:v>4.0999999999999996</c:v>
                </c:pt>
                <c:pt idx="116">
                  <c:v>3.9</c:v>
                </c:pt>
                <c:pt idx="117">
                  <c:v>4</c:v>
                </c:pt>
                <c:pt idx="118">
                  <c:v>3.9</c:v>
                </c:pt>
                <c:pt idx="119">
                  <c:v>3.7</c:v>
                </c:pt>
                <c:pt idx="120">
                  <c:v>3.7</c:v>
                </c:pt>
                <c:pt idx="121">
                  <c:v>3.6</c:v>
                </c:pt>
                <c:pt idx="122">
                  <c:v>3.6</c:v>
                </c:pt>
                <c:pt idx="123">
                  <c:v>3.6</c:v>
                </c:pt>
                <c:pt idx="124">
                  <c:v>3.6</c:v>
                </c:pt>
                <c:pt idx="125">
                  <c:v>3.7</c:v>
                </c:pt>
                <c:pt idx="126">
                  <c:v>3.7</c:v>
                </c:pt>
                <c:pt idx="127">
                  <c:v>3.5</c:v>
                </c:pt>
                <c:pt idx="128">
                  <c:v>3.5</c:v>
                </c:pt>
                <c:pt idx="129">
                  <c:v>3.6</c:v>
                </c:pt>
                <c:pt idx="130">
                  <c:v>3.5</c:v>
                </c:pt>
                <c:pt idx="131">
                  <c:v>3.4</c:v>
                </c:pt>
                <c:pt idx="132">
                  <c:v>3.5</c:v>
                </c:pt>
                <c:pt idx="133">
                  <c:v>3.5</c:v>
                </c:pt>
                <c:pt idx="134">
                  <c:v>3.4</c:v>
                </c:pt>
                <c:pt idx="135">
                  <c:v>3.4</c:v>
                </c:pt>
                <c:pt idx="136">
                  <c:v>3.3</c:v>
                </c:pt>
                <c:pt idx="137">
                  <c:v>3.4</c:v>
                </c:pt>
                <c:pt idx="138">
                  <c:v>3.4</c:v>
                </c:pt>
                <c:pt idx="139">
                  <c:v>3.4</c:v>
                </c:pt>
                <c:pt idx="140">
                  <c:v>3.4</c:v>
                </c:pt>
                <c:pt idx="141">
                  <c:v>3.2</c:v>
                </c:pt>
                <c:pt idx="142">
                  <c:v>3.3</c:v>
                </c:pt>
                <c:pt idx="143">
                  <c:v>3.3</c:v>
                </c:pt>
                <c:pt idx="144">
                  <c:v>3.2</c:v>
                </c:pt>
                <c:pt idx="145">
                  <c:v>3.2</c:v>
                </c:pt>
                <c:pt idx="146">
                  <c:v>3.2</c:v>
                </c:pt>
                <c:pt idx="147">
                  <c:v>3.2</c:v>
                </c:pt>
                <c:pt idx="148">
                  <c:v>3.2</c:v>
                </c:pt>
                <c:pt idx="149">
                  <c:v>3.1</c:v>
                </c:pt>
                <c:pt idx="150">
                  <c:v>3</c:v>
                </c:pt>
                <c:pt idx="151">
                  <c:v>3.1</c:v>
                </c:pt>
                <c:pt idx="152">
                  <c:v>3</c:v>
                </c:pt>
                <c:pt idx="153">
                  <c:v>3</c:v>
                </c:pt>
                <c:pt idx="154">
                  <c:v>3.1</c:v>
                </c:pt>
                <c:pt idx="155">
                  <c:v>3.1</c:v>
                </c:pt>
                <c:pt idx="156">
                  <c:v>3</c:v>
                </c:pt>
                <c:pt idx="157">
                  <c:v>2.8</c:v>
                </c:pt>
                <c:pt idx="158">
                  <c:v>2.8</c:v>
                </c:pt>
                <c:pt idx="159">
                  <c:v>2.8</c:v>
                </c:pt>
                <c:pt idx="16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02-442C-93E9-F79B7AEAC687}"/>
            </c:ext>
          </c:extLst>
        </c:ser>
        <c:ser>
          <c:idx val="2"/>
          <c:order val="4"/>
          <c:tx>
            <c:strRef>
              <c:f>'c6-1a'!$F$12</c:f>
              <c:strCache>
                <c:ptCount val="1"/>
                <c:pt idx="0">
                  <c:v>USA (jobb tengely)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'c6-1a'!$A$14:$A$174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'c6-1a'!$F$14:$F$174</c:f>
              <c:numCache>
                <c:formatCode>0.0</c:formatCode>
                <c:ptCount val="161"/>
                <c:pt idx="0">
                  <c:v>5.7</c:v>
                </c:pt>
                <c:pt idx="1">
                  <c:v>5.6</c:v>
                </c:pt>
                <c:pt idx="2">
                  <c:v>5.8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5.5</c:v>
                </c:pt>
                <c:pt idx="7">
                  <c:v>5.4</c:v>
                </c:pt>
                <c:pt idx="8">
                  <c:v>5.4</c:v>
                </c:pt>
                <c:pt idx="9">
                  <c:v>5.5</c:v>
                </c:pt>
                <c:pt idx="10">
                  <c:v>5.4</c:v>
                </c:pt>
                <c:pt idx="11">
                  <c:v>5.4</c:v>
                </c:pt>
                <c:pt idx="12">
                  <c:v>5.3</c:v>
                </c:pt>
                <c:pt idx="13">
                  <c:v>5.4</c:v>
                </c:pt>
                <c:pt idx="14">
                  <c:v>5.2</c:v>
                </c:pt>
                <c:pt idx="15">
                  <c:v>5.2</c:v>
                </c:pt>
                <c:pt idx="16">
                  <c:v>5.0999999999999996</c:v>
                </c:pt>
                <c:pt idx="17">
                  <c:v>5</c:v>
                </c:pt>
                <c:pt idx="18">
                  <c:v>5</c:v>
                </c:pt>
                <c:pt idx="19">
                  <c:v>4.9000000000000004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4.9000000000000004</c:v>
                </c:pt>
                <c:pt idx="24">
                  <c:v>4.7</c:v>
                </c:pt>
                <c:pt idx="25">
                  <c:v>4.8</c:v>
                </c:pt>
                <c:pt idx="26">
                  <c:v>4.7</c:v>
                </c:pt>
                <c:pt idx="27">
                  <c:v>4.7</c:v>
                </c:pt>
                <c:pt idx="28">
                  <c:v>4.5999999999999996</c:v>
                </c:pt>
                <c:pt idx="29">
                  <c:v>4.5999999999999996</c:v>
                </c:pt>
                <c:pt idx="30">
                  <c:v>4.7</c:v>
                </c:pt>
                <c:pt idx="31">
                  <c:v>4.7</c:v>
                </c:pt>
                <c:pt idx="32">
                  <c:v>4.5</c:v>
                </c:pt>
                <c:pt idx="33">
                  <c:v>4.4000000000000004</c:v>
                </c:pt>
                <c:pt idx="34">
                  <c:v>4.5</c:v>
                </c:pt>
                <c:pt idx="35">
                  <c:v>4.4000000000000004</c:v>
                </c:pt>
                <c:pt idx="36">
                  <c:v>4.5999999999999996</c:v>
                </c:pt>
                <c:pt idx="37">
                  <c:v>4.5</c:v>
                </c:pt>
                <c:pt idx="38">
                  <c:v>4.4000000000000004</c:v>
                </c:pt>
                <c:pt idx="39">
                  <c:v>4.5</c:v>
                </c:pt>
                <c:pt idx="40">
                  <c:v>4.4000000000000004</c:v>
                </c:pt>
                <c:pt idx="41">
                  <c:v>4.5999999999999996</c:v>
                </c:pt>
                <c:pt idx="42">
                  <c:v>4.7</c:v>
                </c:pt>
                <c:pt idx="43">
                  <c:v>4.5999999999999996</c:v>
                </c:pt>
                <c:pt idx="44">
                  <c:v>4.7</c:v>
                </c:pt>
                <c:pt idx="45">
                  <c:v>4.7</c:v>
                </c:pt>
                <c:pt idx="46">
                  <c:v>4.7</c:v>
                </c:pt>
                <c:pt idx="47">
                  <c:v>5</c:v>
                </c:pt>
                <c:pt idx="48">
                  <c:v>5</c:v>
                </c:pt>
                <c:pt idx="49">
                  <c:v>4.9000000000000004</c:v>
                </c:pt>
                <c:pt idx="50">
                  <c:v>5.0999999999999996</c:v>
                </c:pt>
                <c:pt idx="51">
                  <c:v>5</c:v>
                </c:pt>
                <c:pt idx="52">
                  <c:v>5.4</c:v>
                </c:pt>
                <c:pt idx="53">
                  <c:v>5.6</c:v>
                </c:pt>
                <c:pt idx="54">
                  <c:v>5.8</c:v>
                </c:pt>
                <c:pt idx="55">
                  <c:v>6.1</c:v>
                </c:pt>
                <c:pt idx="56">
                  <c:v>6.1</c:v>
                </c:pt>
                <c:pt idx="57">
                  <c:v>6.5</c:v>
                </c:pt>
                <c:pt idx="58">
                  <c:v>6.8</c:v>
                </c:pt>
                <c:pt idx="59">
                  <c:v>7.3</c:v>
                </c:pt>
                <c:pt idx="60">
                  <c:v>7.8</c:v>
                </c:pt>
                <c:pt idx="61">
                  <c:v>8.3000000000000007</c:v>
                </c:pt>
                <c:pt idx="62">
                  <c:v>8.6999999999999993</c:v>
                </c:pt>
                <c:pt idx="63">
                  <c:v>9</c:v>
                </c:pt>
                <c:pt idx="64">
                  <c:v>9.4</c:v>
                </c:pt>
                <c:pt idx="65">
                  <c:v>9.5</c:v>
                </c:pt>
                <c:pt idx="66">
                  <c:v>9.5</c:v>
                </c:pt>
                <c:pt idx="67">
                  <c:v>9.6</c:v>
                </c:pt>
                <c:pt idx="68">
                  <c:v>9.8000000000000007</c:v>
                </c:pt>
                <c:pt idx="69">
                  <c:v>10</c:v>
                </c:pt>
                <c:pt idx="70">
                  <c:v>9.9</c:v>
                </c:pt>
                <c:pt idx="71">
                  <c:v>9.9</c:v>
                </c:pt>
                <c:pt idx="72">
                  <c:v>9.8000000000000007</c:v>
                </c:pt>
                <c:pt idx="73">
                  <c:v>9.8000000000000007</c:v>
                </c:pt>
                <c:pt idx="74">
                  <c:v>9.9</c:v>
                </c:pt>
                <c:pt idx="75">
                  <c:v>9.9</c:v>
                </c:pt>
                <c:pt idx="76">
                  <c:v>9.6</c:v>
                </c:pt>
                <c:pt idx="77">
                  <c:v>9.4</c:v>
                </c:pt>
                <c:pt idx="78">
                  <c:v>9.4</c:v>
                </c:pt>
                <c:pt idx="79">
                  <c:v>9.5</c:v>
                </c:pt>
                <c:pt idx="80">
                  <c:v>9.5</c:v>
                </c:pt>
                <c:pt idx="81">
                  <c:v>9.4</c:v>
                </c:pt>
                <c:pt idx="82">
                  <c:v>9.8000000000000007</c:v>
                </c:pt>
                <c:pt idx="83">
                  <c:v>9.3000000000000007</c:v>
                </c:pt>
                <c:pt idx="84">
                  <c:v>9.1</c:v>
                </c:pt>
                <c:pt idx="85">
                  <c:v>9</c:v>
                </c:pt>
                <c:pt idx="86">
                  <c:v>9</c:v>
                </c:pt>
                <c:pt idx="87">
                  <c:v>9.1</c:v>
                </c:pt>
                <c:pt idx="88">
                  <c:v>9</c:v>
                </c:pt>
                <c:pt idx="89">
                  <c:v>9.1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8.8000000000000007</c:v>
                </c:pt>
                <c:pt idx="94">
                  <c:v>8.6</c:v>
                </c:pt>
                <c:pt idx="95">
                  <c:v>8.5</c:v>
                </c:pt>
                <c:pt idx="96">
                  <c:v>8.3000000000000007</c:v>
                </c:pt>
                <c:pt idx="97">
                  <c:v>8.3000000000000007</c:v>
                </c:pt>
                <c:pt idx="98">
                  <c:v>8.1999999999999993</c:v>
                </c:pt>
                <c:pt idx="99">
                  <c:v>8.1999999999999993</c:v>
                </c:pt>
                <c:pt idx="100">
                  <c:v>8.1999999999999993</c:v>
                </c:pt>
                <c:pt idx="101">
                  <c:v>8.1999999999999993</c:v>
                </c:pt>
                <c:pt idx="102">
                  <c:v>8.1999999999999993</c:v>
                </c:pt>
                <c:pt idx="103">
                  <c:v>8.1</c:v>
                </c:pt>
                <c:pt idx="104">
                  <c:v>7.8</c:v>
                </c:pt>
                <c:pt idx="105">
                  <c:v>7.8</c:v>
                </c:pt>
                <c:pt idx="106">
                  <c:v>7.7</c:v>
                </c:pt>
                <c:pt idx="107">
                  <c:v>7.9</c:v>
                </c:pt>
                <c:pt idx="108">
                  <c:v>8</c:v>
                </c:pt>
                <c:pt idx="109">
                  <c:v>7.7</c:v>
                </c:pt>
                <c:pt idx="110">
                  <c:v>7.5</c:v>
                </c:pt>
                <c:pt idx="111">
                  <c:v>7.6</c:v>
                </c:pt>
                <c:pt idx="112">
                  <c:v>7.5</c:v>
                </c:pt>
                <c:pt idx="113">
                  <c:v>7.5</c:v>
                </c:pt>
                <c:pt idx="114">
                  <c:v>7.3</c:v>
                </c:pt>
                <c:pt idx="115">
                  <c:v>7.3</c:v>
                </c:pt>
                <c:pt idx="116">
                  <c:v>7.2</c:v>
                </c:pt>
                <c:pt idx="117">
                  <c:v>7.2</c:v>
                </c:pt>
                <c:pt idx="118">
                  <c:v>6.9</c:v>
                </c:pt>
                <c:pt idx="119">
                  <c:v>6.7</c:v>
                </c:pt>
                <c:pt idx="120">
                  <c:v>6.6</c:v>
                </c:pt>
                <c:pt idx="121">
                  <c:v>6.7</c:v>
                </c:pt>
                <c:pt idx="122">
                  <c:v>6.7</c:v>
                </c:pt>
                <c:pt idx="123">
                  <c:v>6.2</c:v>
                </c:pt>
                <c:pt idx="124">
                  <c:v>6.3</c:v>
                </c:pt>
                <c:pt idx="125">
                  <c:v>6.1</c:v>
                </c:pt>
                <c:pt idx="126">
                  <c:v>6.2</c:v>
                </c:pt>
                <c:pt idx="127">
                  <c:v>6.2</c:v>
                </c:pt>
                <c:pt idx="128">
                  <c:v>5.9</c:v>
                </c:pt>
                <c:pt idx="129">
                  <c:v>5.7</c:v>
                </c:pt>
                <c:pt idx="130">
                  <c:v>5.8</c:v>
                </c:pt>
                <c:pt idx="131">
                  <c:v>5.6</c:v>
                </c:pt>
                <c:pt idx="132">
                  <c:v>5.7</c:v>
                </c:pt>
                <c:pt idx="133">
                  <c:v>5.5</c:v>
                </c:pt>
                <c:pt idx="134">
                  <c:v>5.4</c:v>
                </c:pt>
                <c:pt idx="135">
                  <c:v>5.4</c:v>
                </c:pt>
                <c:pt idx="136">
                  <c:v>5.5</c:v>
                </c:pt>
                <c:pt idx="137">
                  <c:v>5.3</c:v>
                </c:pt>
                <c:pt idx="138">
                  <c:v>5.2</c:v>
                </c:pt>
                <c:pt idx="139">
                  <c:v>5.0999999999999996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4.9000000000000004</c:v>
                </c:pt>
                <c:pt idx="145">
                  <c:v>4.9000000000000004</c:v>
                </c:pt>
                <c:pt idx="146">
                  <c:v>5</c:v>
                </c:pt>
                <c:pt idx="147">
                  <c:v>5</c:v>
                </c:pt>
                <c:pt idx="148">
                  <c:v>4.7</c:v>
                </c:pt>
                <c:pt idx="149">
                  <c:v>4.9000000000000004</c:v>
                </c:pt>
                <c:pt idx="150">
                  <c:v>4.9000000000000004</c:v>
                </c:pt>
                <c:pt idx="151">
                  <c:v>4.9000000000000004</c:v>
                </c:pt>
                <c:pt idx="152">
                  <c:v>4.9000000000000004</c:v>
                </c:pt>
                <c:pt idx="153">
                  <c:v>4.8</c:v>
                </c:pt>
                <c:pt idx="154">
                  <c:v>4.5999999999999996</c:v>
                </c:pt>
                <c:pt idx="155">
                  <c:v>4.7</c:v>
                </c:pt>
                <c:pt idx="156">
                  <c:v>4.8</c:v>
                </c:pt>
                <c:pt idx="157">
                  <c:v>4.7</c:v>
                </c:pt>
                <c:pt idx="158">
                  <c:v>4.5</c:v>
                </c:pt>
                <c:pt idx="159">
                  <c:v>4.4000000000000004</c:v>
                </c:pt>
                <c:pt idx="160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02-442C-93E9-F79B7AEAC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564840"/>
        <c:axId val="1165565168"/>
      </c:lineChart>
      <c:dateAx>
        <c:axId val="7746591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74664688"/>
        <c:crosses val="autoZero"/>
        <c:auto val="1"/>
        <c:lblOffset val="100"/>
        <c:baseTimeUnit val="months"/>
        <c:majorUnit val="12"/>
        <c:majorTimeUnit val="months"/>
      </c:dateAx>
      <c:valAx>
        <c:axId val="7746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8.017676767676768E-2"/>
              <c:y val="3.865277777777796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74659112"/>
        <c:crosses val="autoZero"/>
        <c:crossBetween val="midCat"/>
      </c:valAx>
      <c:valAx>
        <c:axId val="116556516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87055092592592598"/>
              <c:y val="2.763020833333333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165564840"/>
        <c:crosses val="max"/>
        <c:crossBetween val="between"/>
      </c:valAx>
      <c:dateAx>
        <c:axId val="11655648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655651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86384809027777776"/>
          <c:w val="0.99688787878787877"/>
          <c:h val="0.1361519097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60876840696118"/>
          <c:y val="3.0260416666666668E-2"/>
          <c:w val="0.85439190093708162"/>
          <c:h val="0.75616909722222225"/>
        </c:manualLayout>
      </c:layout>
      <c:areaChart>
        <c:grouping val="stacked"/>
        <c:varyColors val="0"/>
        <c:ser>
          <c:idx val="1"/>
          <c:order val="1"/>
          <c:tx>
            <c:strRef>
              <c:f>'c6-4'!$G$13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'c6-4'!$G$15:$G$23</c:f>
              <c:numCache>
                <c:formatCode>0.0</c:formatCode>
                <c:ptCount val="9"/>
                <c:pt idx="0">
                  <c:v>6.2341314764946976E-2</c:v>
                </c:pt>
                <c:pt idx="1">
                  <c:v>0.10489035627993901</c:v>
                </c:pt>
                <c:pt idx="2">
                  <c:v>-2.1485271487750007E-2</c:v>
                </c:pt>
                <c:pt idx="3">
                  <c:v>-0.1456231567319701</c:v>
                </c:pt>
                <c:pt idx="4">
                  <c:v>2.9707884377811022E-2</c:v>
                </c:pt>
                <c:pt idx="5">
                  <c:v>0.28867667695572896</c:v>
                </c:pt>
                <c:pt idx="6">
                  <c:v>0.20414024175932999</c:v>
                </c:pt>
                <c:pt idx="7">
                  <c:v>0.26199831841751298</c:v>
                </c:pt>
                <c:pt idx="8">
                  <c:v>0.22672745468084199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7-46D7-9A60-1430F84CFC90}"/>
            </c:ext>
          </c:extLst>
        </c:ser>
        <c:ser>
          <c:idx val="2"/>
          <c:order val="2"/>
          <c:tx>
            <c:strRef>
              <c:f>'c6-4'!$I$13</c:f>
              <c:strCache>
                <c:ptCount val="1"/>
                <c:pt idx="0">
                  <c:v>Bizonytalansági sáv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'c6-4'!$I$15:$I$23</c:f>
              <c:numCache>
                <c:formatCode>0.0</c:formatCode>
                <c:ptCount val="9"/>
                <c:pt idx="0">
                  <c:v>0.500776842773484</c:v>
                </c:pt>
                <c:pt idx="1">
                  <c:v>0.36852007821854593</c:v>
                </c:pt>
                <c:pt idx="2">
                  <c:v>0.33101657069936008</c:v>
                </c:pt>
                <c:pt idx="3">
                  <c:v>0.37130287662762002</c:v>
                </c:pt>
                <c:pt idx="4">
                  <c:v>0.29530629191144397</c:v>
                </c:pt>
                <c:pt idx="5">
                  <c:v>0.28705671482782202</c:v>
                </c:pt>
                <c:pt idx="6">
                  <c:v>0.271705158168558</c:v>
                </c:pt>
                <c:pt idx="7">
                  <c:v>0.30777075707375001</c:v>
                </c:pt>
                <c:pt idx="8">
                  <c:v>0.56246698139151996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7-46D7-9A60-1430F84CF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936024"/>
        <c:axId val="781935040"/>
      </c:areaChart>
      <c:lineChart>
        <c:grouping val="standard"/>
        <c:varyColors val="0"/>
        <c:ser>
          <c:idx val="0"/>
          <c:order val="0"/>
          <c:tx>
            <c:strRef>
              <c:f>'c6-4'!$F$13</c:f>
              <c:strCache>
                <c:ptCount val="1"/>
                <c:pt idx="0">
                  <c:v>EU kibocsátási rés együtthatója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2857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'c6-4'!$F$15:$F$23</c:f>
              <c:numCache>
                <c:formatCode>0.0</c:formatCode>
                <c:ptCount val="9"/>
                <c:pt idx="0">
                  <c:v>0.31272973615168898</c:v>
                </c:pt>
                <c:pt idx="1">
                  <c:v>0.289150395389212</c:v>
                </c:pt>
                <c:pt idx="2">
                  <c:v>0.14402301386193</c:v>
                </c:pt>
                <c:pt idx="3">
                  <c:v>4.0028281581839902E-2</c:v>
                </c:pt>
                <c:pt idx="4">
                  <c:v>0.17736103033353301</c:v>
                </c:pt>
                <c:pt idx="5">
                  <c:v>0.43220503436963997</c:v>
                </c:pt>
                <c:pt idx="6">
                  <c:v>0.33999282084360899</c:v>
                </c:pt>
                <c:pt idx="7">
                  <c:v>0.41588369695438798</c:v>
                </c:pt>
                <c:pt idx="8">
                  <c:v>0.50796094537660197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87-46D7-9A60-1430F84CF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936024"/>
        <c:axId val="781935040"/>
      </c:lineChart>
      <c:catAx>
        <c:axId val="7819360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81935040"/>
        <c:crosses val="autoZero"/>
        <c:auto val="0"/>
        <c:lblAlgn val="ctr"/>
        <c:lblOffset val="100"/>
        <c:tickLblSkip val="1"/>
        <c:noMultiLvlLbl val="0"/>
      </c:catAx>
      <c:valAx>
        <c:axId val="781935040"/>
        <c:scaling>
          <c:orientation val="minMax"/>
          <c:max val="0.8"/>
          <c:min val="-0.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8193602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3815261044177"/>
          <c:y val="3.4670138888888882E-2"/>
          <c:w val="0.84009504685408321"/>
          <c:h val="0.75175937500000001"/>
        </c:manualLayout>
      </c:layout>
      <c:areaChart>
        <c:grouping val="stacked"/>
        <c:varyColors val="0"/>
        <c:ser>
          <c:idx val="1"/>
          <c:order val="1"/>
          <c:tx>
            <c:strRef>
              <c:f>'c6-4'!$C$14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'c6-4'!$C$15:$C$23</c:f>
              <c:numCache>
                <c:formatCode>0.0</c:formatCode>
                <c:ptCount val="9"/>
                <c:pt idx="0">
                  <c:v>0.12742896845022297</c:v>
                </c:pt>
                <c:pt idx="1">
                  <c:v>4.2077883974925012E-2</c:v>
                </c:pt>
                <c:pt idx="2">
                  <c:v>-1.0273259435846005E-2</c:v>
                </c:pt>
                <c:pt idx="3">
                  <c:v>-7.9537036749321999E-2</c:v>
                </c:pt>
                <c:pt idx="4">
                  <c:v>-0.2049104777479043</c:v>
                </c:pt>
                <c:pt idx="5">
                  <c:v>-0.21371988017715218</c:v>
                </c:pt>
                <c:pt idx="6">
                  <c:v>-0.21809240147004</c:v>
                </c:pt>
                <c:pt idx="7">
                  <c:v>-2.4176647624876799E-2</c:v>
                </c:pt>
                <c:pt idx="8">
                  <c:v>4.9514055695195E-2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F-46C2-88E4-7A190D7C717A}"/>
            </c:ext>
          </c:extLst>
        </c:ser>
        <c:ser>
          <c:idx val="2"/>
          <c:order val="2"/>
          <c:tx>
            <c:strRef>
              <c:f>'c6-4'!$E$14</c:f>
              <c:strCache>
                <c:ptCount val="1"/>
                <c:pt idx="0">
                  <c:v>Uncertainty band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'c6-4'!$E$15:$E$23</c:f>
              <c:numCache>
                <c:formatCode>0.0</c:formatCode>
                <c:ptCount val="9"/>
                <c:pt idx="0">
                  <c:v>0.24615830806665998</c:v>
                </c:pt>
                <c:pt idx="1">
                  <c:v>0.251944479546584</c:v>
                </c:pt>
                <c:pt idx="2">
                  <c:v>0.34360398927529001</c:v>
                </c:pt>
                <c:pt idx="3">
                  <c:v>0.37647071073873201</c:v>
                </c:pt>
                <c:pt idx="4">
                  <c:v>0.313360174625814</c:v>
                </c:pt>
                <c:pt idx="5">
                  <c:v>0.29452102155612397</c:v>
                </c:pt>
                <c:pt idx="6">
                  <c:v>0.24942674604606599</c:v>
                </c:pt>
                <c:pt idx="7">
                  <c:v>0.19309542843863542</c:v>
                </c:pt>
                <c:pt idx="8">
                  <c:v>0.20927555587235597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0F-46C2-88E4-7A190D7C7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936024"/>
        <c:axId val="781935040"/>
      </c:areaChart>
      <c:lineChart>
        <c:grouping val="standard"/>
        <c:varyColors val="0"/>
        <c:ser>
          <c:idx val="0"/>
          <c:order val="0"/>
          <c:tx>
            <c:strRef>
              <c:f>'c6-4'!$B$14</c:f>
              <c:strCache>
                <c:ptCount val="1"/>
                <c:pt idx="0">
                  <c:v>Coefficient of the domestic consumption gap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2857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'c6-4'!$B$15:$B$23</c:f>
              <c:numCache>
                <c:formatCode>0.0</c:formatCode>
                <c:ptCount val="9"/>
                <c:pt idx="0">
                  <c:v>0.25050812248355298</c:v>
                </c:pt>
                <c:pt idx="1">
                  <c:v>0.16805012374821701</c:v>
                </c:pt>
                <c:pt idx="2">
                  <c:v>0.161528735201799</c:v>
                </c:pt>
                <c:pt idx="3">
                  <c:v>0.108698318620044</c:v>
                </c:pt>
                <c:pt idx="4">
                  <c:v>-4.82303904349973E-2</c:v>
                </c:pt>
                <c:pt idx="5">
                  <c:v>-6.6459369399090196E-2</c:v>
                </c:pt>
                <c:pt idx="6">
                  <c:v>-9.3379028447007004E-2</c:v>
                </c:pt>
                <c:pt idx="7">
                  <c:v>7.2371066594440897E-2</c:v>
                </c:pt>
                <c:pt idx="8">
                  <c:v>0.154151833631373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0F-46C2-88E4-7A190D7C7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936024"/>
        <c:axId val="781935040"/>
      </c:lineChart>
      <c:catAx>
        <c:axId val="7819360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81935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81935040"/>
        <c:scaling>
          <c:orientation val="minMax"/>
          <c:max val="0.8"/>
          <c:min val="-0.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8193602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60876840696118"/>
          <c:y val="3.0260416666666668E-2"/>
          <c:w val="0.85439190093708162"/>
          <c:h val="0.75616909722222225"/>
        </c:manualLayout>
      </c:layout>
      <c:areaChart>
        <c:grouping val="stacked"/>
        <c:varyColors val="0"/>
        <c:ser>
          <c:idx val="1"/>
          <c:order val="1"/>
          <c:tx>
            <c:strRef>
              <c:f>'c6-4'!$G$14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'c6-4'!$G$15:$G$23</c:f>
              <c:numCache>
                <c:formatCode>0.0</c:formatCode>
                <c:ptCount val="9"/>
                <c:pt idx="0">
                  <c:v>6.2341314764946976E-2</c:v>
                </c:pt>
                <c:pt idx="1">
                  <c:v>0.10489035627993901</c:v>
                </c:pt>
                <c:pt idx="2">
                  <c:v>-2.1485271487750007E-2</c:v>
                </c:pt>
                <c:pt idx="3">
                  <c:v>-0.1456231567319701</c:v>
                </c:pt>
                <c:pt idx="4">
                  <c:v>2.9707884377811022E-2</c:v>
                </c:pt>
                <c:pt idx="5">
                  <c:v>0.28867667695572896</c:v>
                </c:pt>
                <c:pt idx="6">
                  <c:v>0.20414024175932999</c:v>
                </c:pt>
                <c:pt idx="7">
                  <c:v>0.26199831841751298</c:v>
                </c:pt>
                <c:pt idx="8">
                  <c:v>0.22672745468084199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1-45B5-B029-ABA4D9D9969D}"/>
            </c:ext>
          </c:extLst>
        </c:ser>
        <c:ser>
          <c:idx val="2"/>
          <c:order val="2"/>
          <c:tx>
            <c:strRef>
              <c:f>'c6-4'!$I$14</c:f>
              <c:strCache>
                <c:ptCount val="1"/>
                <c:pt idx="0">
                  <c:v>Uncertainty band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'c6-4'!$I$15:$I$23</c:f>
              <c:numCache>
                <c:formatCode>0.0</c:formatCode>
                <c:ptCount val="9"/>
                <c:pt idx="0">
                  <c:v>0.500776842773484</c:v>
                </c:pt>
                <c:pt idx="1">
                  <c:v>0.36852007821854593</c:v>
                </c:pt>
                <c:pt idx="2">
                  <c:v>0.33101657069936008</c:v>
                </c:pt>
                <c:pt idx="3">
                  <c:v>0.37130287662762002</c:v>
                </c:pt>
                <c:pt idx="4">
                  <c:v>0.29530629191144397</c:v>
                </c:pt>
                <c:pt idx="5">
                  <c:v>0.28705671482782202</c:v>
                </c:pt>
                <c:pt idx="6">
                  <c:v>0.271705158168558</c:v>
                </c:pt>
                <c:pt idx="7">
                  <c:v>0.30777075707375001</c:v>
                </c:pt>
                <c:pt idx="8">
                  <c:v>0.56246698139151996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1-45B5-B029-ABA4D9D99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936024"/>
        <c:axId val="781935040"/>
      </c:areaChart>
      <c:lineChart>
        <c:grouping val="standard"/>
        <c:varyColors val="0"/>
        <c:ser>
          <c:idx val="0"/>
          <c:order val="0"/>
          <c:tx>
            <c:strRef>
              <c:f>'c6-4'!$F$14</c:f>
              <c:strCache>
                <c:ptCount val="1"/>
                <c:pt idx="0">
                  <c:v>Coefficient of the EU output gap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2857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'c6-4'!$F$15:$F$23</c:f>
              <c:numCache>
                <c:formatCode>0.0</c:formatCode>
                <c:ptCount val="9"/>
                <c:pt idx="0">
                  <c:v>0.31272973615168898</c:v>
                </c:pt>
                <c:pt idx="1">
                  <c:v>0.289150395389212</c:v>
                </c:pt>
                <c:pt idx="2">
                  <c:v>0.14402301386193</c:v>
                </c:pt>
                <c:pt idx="3">
                  <c:v>4.0028281581839902E-2</c:v>
                </c:pt>
                <c:pt idx="4">
                  <c:v>0.17736103033353301</c:v>
                </c:pt>
                <c:pt idx="5">
                  <c:v>0.43220503436963997</c:v>
                </c:pt>
                <c:pt idx="6">
                  <c:v>0.33999282084360899</c:v>
                </c:pt>
                <c:pt idx="7">
                  <c:v>0.41588369695438798</c:v>
                </c:pt>
                <c:pt idx="8">
                  <c:v>0.50796094537660197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F1-45B5-B029-ABA4D9D99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936024"/>
        <c:axId val="781935040"/>
      </c:lineChart>
      <c:catAx>
        <c:axId val="7819360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81935040"/>
        <c:crosses val="autoZero"/>
        <c:auto val="0"/>
        <c:lblAlgn val="ctr"/>
        <c:lblOffset val="100"/>
        <c:tickLblSkip val="1"/>
        <c:noMultiLvlLbl val="0"/>
      </c:catAx>
      <c:valAx>
        <c:axId val="781935040"/>
        <c:scaling>
          <c:orientation val="minMax"/>
          <c:max val="0.8"/>
          <c:min val="-0.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8193602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0707070707076E-2"/>
          <c:y val="6.6145833333333334E-2"/>
          <c:w val="0.84625858585858582"/>
          <c:h val="0.65479166666666655"/>
        </c:manualLayout>
      </c:layout>
      <c:areaChart>
        <c:grouping val="stacked"/>
        <c:varyColors val="0"/>
        <c:ser>
          <c:idx val="0"/>
          <c:order val="0"/>
          <c:tx>
            <c:strRef>
              <c:f>'c6-1a'!$C$13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'c6-1a'!$A$14:$A$174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'c6-1a'!$C$14:$C$174</c:f>
              <c:numCache>
                <c:formatCode>0.0</c:formatCode>
                <c:ptCount val="161"/>
                <c:pt idx="0">
                  <c:v>4</c:v>
                </c:pt>
                <c:pt idx="1">
                  <c:v>3.8</c:v>
                </c:pt>
                <c:pt idx="2">
                  <c:v>4</c:v>
                </c:pt>
                <c:pt idx="3">
                  <c:v>4.5</c:v>
                </c:pt>
                <c:pt idx="4">
                  <c:v>4.4000000000000004</c:v>
                </c:pt>
                <c:pt idx="5">
                  <c:v>4.3</c:v>
                </c:pt>
                <c:pt idx="6">
                  <c:v>4.2</c:v>
                </c:pt>
                <c:pt idx="7">
                  <c:v>4.2</c:v>
                </c:pt>
                <c:pt idx="8">
                  <c:v>4.3</c:v>
                </c:pt>
                <c:pt idx="9">
                  <c:v>4.5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4.2</c:v>
                </c:pt>
                <c:pt idx="13">
                  <c:v>4.0999999999999996</c:v>
                </c:pt>
                <c:pt idx="14">
                  <c:v>4.3</c:v>
                </c:pt>
                <c:pt idx="15">
                  <c:v>4.5</c:v>
                </c:pt>
                <c:pt idx="16">
                  <c:v>4.7</c:v>
                </c:pt>
                <c:pt idx="17">
                  <c:v>4.5999999999999996</c:v>
                </c:pt>
                <c:pt idx="18">
                  <c:v>4.5</c:v>
                </c:pt>
                <c:pt idx="19">
                  <c:v>4.5</c:v>
                </c:pt>
                <c:pt idx="20">
                  <c:v>4.3</c:v>
                </c:pt>
                <c:pt idx="21">
                  <c:v>4.3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4.2</c:v>
                </c:pt>
                <c:pt idx="26">
                  <c:v>4.2</c:v>
                </c:pt>
                <c:pt idx="27">
                  <c:v>4.2</c:v>
                </c:pt>
                <c:pt idx="28">
                  <c:v>4.0999999999999996</c:v>
                </c:pt>
                <c:pt idx="29">
                  <c:v>4</c:v>
                </c:pt>
                <c:pt idx="30">
                  <c:v>3.8</c:v>
                </c:pt>
                <c:pt idx="31">
                  <c:v>3.7</c:v>
                </c:pt>
                <c:pt idx="32">
                  <c:v>3.6</c:v>
                </c:pt>
                <c:pt idx="33">
                  <c:v>3.5</c:v>
                </c:pt>
                <c:pt idx="34">
                  <c:v>3.6</c:v>
                </c:pt>
                <c:pt idx="35">
                  <c:v>3.8</c:v>
                </c:pt>
                <c:pt idx="36">
                  <c:v>4.0999999999999996</c:v>
                </c:pt>
                <c:pt idx="37">
                  <c:v>3.9</c:v>
                </c:pt>
                <c:pt idx="38">
                  <c:v>3.7</c:v>
                </c:pt>
                <c:pt idx="39">
                  <c:v>3.5</c:v>
                </c:pt>
                <c:pt idx="40">
                  <c:v>3.6</c:v>
                </c:pt>
                <c:pt idx="41">
                  <c:v>3.6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3.7</c:v>
                </c:pt>
                <c:pt idx="46">
                  <c:v>3.7</c:v>
                </c:pt>
                <c:pt idx="47">
                  <c:v>3.3</c:v>
                </c:pt>
                <c:pt idx="48">
                  <c:v>3.3</c:v>
                </c:pt>
                <c:pt idx="49">
                  <c:v>3.1</c:v>
                </c:pt>
                <c:pt idx="50">
                  <c:v>3.2</c:v>
                </c:pt>
                <c:pt idx="51">
                  <c:v>3.1</c:v>
                </c:pt>
                <c:pt idx="52">
                  <c:v>3.1</c:v>
                </c:pt>
                <c:pt idx="53">
                  <c:v>3.4</c:v>
                </c:pt>
                <c:pt idx="54">
                  <c:v>3.4</c:v>
                </c:pt>
                <c:pt idx="55">
                  <c:v>3.5</c:v>
                </c:pt>
                <c:pt idx="56">
                  <c:v>3.5</c:v>
                </c:pt>
                <c:pt idx="57">
                  <c:v>3.6</c:v>
                </c:pt>
                <c:pt idx="58">
                  <c:v>3.5</c:v>
                </c:pt>
                <c:pt idx="59">
                  <c:v>3.7</c:v>
                </c:pt>
                <c:pt idx="60">
                  <c:v>3.7</c:v>
                </c:pt>
                <c:pt idx="61">
                  <c:v>3.8</c:v>
                </c:pt>
                <c:pt idx="62">
                  <c:v>3.9</c:v>
                </c:pt>
                <c:pt idx="63">
                  <c:v>4.0999999999999996</c:v>
                </c:pt>
                <c:pt idx="64">
                  <c:v>4.2</c:v>
                </c:pt>
                <c:pt idx="65">
                  <c:v>4.3</c:v>
                </c:pt>
                <c:pt idx="66">
                  <c:v>4.5</c:v>
                </c:pt>
                <c:pt idx="67">
                  <c:v>4.5999999999999996</c:v>
                </c:pt>
                <c:pt idx="68">
                  <c:v>4.7</c:v>
                </c:pt>
                <c:pt idx="69">
                  <c:v>4.7</c:v>
                </c:pt>
                <c:pt idx="70">
                  <c:v>4.9000000000000004</c:v>
                </c:pt>
                <c:pt idx="71">
                  <c:v>4.8</c:v>
                </c:pt>
                <c:pt idx="72">
                  <c:v>4.5999999999999996</c:v>
                </c:pt>
                <c:pt idx="73">
                  <c:v>4.7</c:v>
                </c:pt>
                <c:pt idx="74">
                  <c:v>4.5999999999999996</c:v>
                </c:pt>
                <c:pt idx="75">
                  <c:v>4.5</c:v>
                </c:pt>
                <c:pt idx="76">
                  <c:v>4.4000000000000004</c:v>
                </c:pt>
                <c:pt idx="77">
                  <c:v>4.5</c:v>
                </c:pt>
                <c:pt idx="78">
                  <c:v>4.4000000000000004</c:v>
                </c:pt>
                <c:pt idx="79">
                  <c:v>4.4000000000000004</c:v>
                </c:pt>
                <c:pt idx="80">
                  <c:v>4.5</c:v>
                </c:pt>
                <c:pt idx="81">
                  <c:v>4.5999999999999996</c:v>
                </c:pt>
                <c:pt idx="82">
                  <c:v>4.4000000000000004</c:v>
                </c:pt>
                <c:pt idx="83">
                  <c:v>4.5</c:v>
                </c:pt>
                <c:pt idx="84">
                  <c:v>4.7</c:v>
                </c:pt>
                <c:pt idx="85">
                  <c:v>4.7</c:v>
                </c:pt>
                <c:pt idx="86">
                  <c:v>4.7</c:v>
                </c:pt>
                <c:pt idx="87">
                  <c:v>4.5999999999999996</c:v>
                </c:pt>
                <c:pt idx="88">
                  <c:v>4.5</c:v>
                </c:pt>
                <c:pt idx="89">
                  <c:v>4.4000000000000004</c:v>
                </c:pt>
                <c:pt idx="90">
                  <c:v>4.2</c:v>
                </c:pt>
                <c:pt idx="91">
                  <c:v>4</c:v>
                </c:pt>
                <c:pt idx="92">
                  <c:v>4.3</c:v>
                </c:pt>
                <c:pt idx="93">
                  <c:v>4.7</c:v>
                </c:pt>
                <c:pt idx="94">
                  <c:v>4.8</c:v>
                </c:pt>
                <c:pt idx="95">
                  <c:v>4.7</c:v>
                </c:pt>
                <c:pt idx="96">
                  <c:v>4.5999999999999996</c:v>
                </c:pt>
                <c:pt idx="97">
                  <c:v>4.5999999999999996</c:v>
                </c:pt>
                <c:pt idx="98">
                  <c:v>4.5999999999999996</c:v>
                </c:pt>
                <c:pt idx="99">
                  <c:v>4.7</c:v>
                </c:pt>
                <c:pt idx="100">
                  <c:v>5</c:v>
                </c:pt>
                <c:pt idx="101">
                  <c:v>5.0999999999999996</c:v>
                </c:pt>
                <c:pt idx="102">
                  <c:v>5.0999999999999996</c:v>
                </c:pt>
                <c:pt idx="103">
                  <c:v>5</c:v>
                </c:pt>
                <c:pt idx="104">
                  <c:v>5.0999999999999996</c:v>
                </c:pt>
                <c:pt idx="105">
                  <c:v>5</c:v>
                </c:pt>
                <c:pt idx="106">
                  <c:v>4.9000000000000004</c:v>
                </c:pt>
                <c:pt idx="107">
                  <c:v>5.0999999999999996</c:v>
                </c:pt>
                <c:pt idx="108">
                  <c:v>5.2</c:v>
                </c:pt>
                <c:pt idx="109">
                  <c:v>5.4</c:v>
                </c:pt>
                <c:pt idx="110">
                  <c:v>5.3</c:v>
                </c:pt>
                <c:pt idx="111">
                  <c:v>5.3</c:v>
                </c:pt>
                <c:pt idx="112">
                  <c:v>5</c:v>
                </c:pt>
                <c:pt idx="113">
                  <c:v>5.0999999999999996</c:v>
                </c:pt>
                <c:pt idx="114">
                  <c:v>5.2</c:v>
                </c:pt>
                <c:pt idx="115">
                  <c:v>5.2</c:v>
                </c:pt>
                <c:pt idx="116">
                  <c:v>5.2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5.0999999999999996</c:v>
                </c:pt>
                <c:pt idx="121">
                  <c:v>5.0999999999999996</c:v>
                </c:pt>
                <c:pt idx="122">
                  <c:v>5.0999999999999996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4.7</c:v>
                </c:pt>
                <c:pt idx="135">
                  <c:v>4.7</c:v>
                </c:pt>
                <c:pt idx="136">
                  <c:v>4.7</c:v>
                </c:pt>
                <c:pt idx="137">
                  <c:v>4.5999999999999996</c:v>
                </c:pt>
                <c:pt idx="138">
                  <c:v>4.5999999999999996</c:v>
                </c:pt>
                <c:pt idx="139">
                  <c:v>4.5</c:v>
                </c:pt>
                <c:pt idx="140">
                  <c:v>4.5</c:v>
                </c:pt>
                <c:pt idx="141">
                  <c:v>4.5</c:v>
                </c:pt>
                <c:pt idx="142">
                  <c:v>4.5</c:v>
                </c:pt>
                <c:pt idx="143">
                  <c:v>4.4000000000000004</c:v>
                </c:pt>
                <c:pt idx="144">
                  <c:v>4.3</c:v>
                </c:pt>
                <c:pt idx="145">
                  <c:v>4.2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4.0999999999999996</c:v>
                </c:pt>
                <c:pt idx="150">
                  <c:v>4.0999999999999996</c:v>
                </c:pt>
                <c:pt idx="151">
                  <c:v>3.9</c:v>
                </c:pt>
                <c:pt idx="152">
                  <c:v>3.9</c:v>
                </c:pt>
                <c:pt idx="153">
                  <c:v>3.7</c:v>
                </c:pt>
                <c:pt idx="154">
                  <c:v>3.7</c:v>
                </c:pt>
                <c:pt idx="155">
                  <c:v>3.5</c:v>
                </c:pt>
                <c:pt idx="156">
                  <c:v>3.4</c:v>
                </c:pt>
                <c:pt idx="157">
                  <c:v>3.3</c:v>
                </c:pt>
                <c:pt idx="158">
                  <c:v>3.3</c:v>
                </c:pt>
                <c:pt idx="159">
                  <c:v>3.3</c:v>
                </c:pt>
                <c:pt idx="16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7-4E9C-AB07-172E820CAD68}"/>
            </c:ext>
          </c:extLst>
        </c:ser>
        <c:ser>
          <c:idx val="1"/>
          <c:order val="1"/>
          <c:tx>
            <c:strRef>
              <c:f>'c6-1a'!$E$13</c:f>
              <c:strCache>
                <c:ptCount val="1"/>
                <c:pt idx="0">
                  <c:v>EU28 range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'c6-1a'!$A$14:$A$174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'c6-1a'!$E$14:$E$174</c:f>
              <c:numCache>
                <c:formatCode>0.0</c:formatCode>
                <c:ptCount val="161"/>
                <c:pt idx="0">
                  <c:v>16</c:v>
                </c:pt>
                <c:pt idx="1">
                  <c:v>16.099999999999998</c:v>
                </c:pt>
                <c:pt idx="2">
                  <c:v>15.8</c:v>
                </c:pt>
                <c:pt idx="3">
                  <c:v>15</c:v>
                </c:pt>
                <c:pt idx="4">
                  <c:v>14.9</c:v>
                </c:pt>
                <c:pt idx="5">
                  <c:v>14.899999999999999</c:v>
                </c:pt>
                <c:pt idx="6">
                  <c:v>14.8</c:v>
                </c:pt>
                <c:pt idx="7">
                  <c:v>14.7</c:v>
                </c:pt>
                <c:pt idx="8">
                  <c:v>14.399999999999999</c:v>
                </c:pt>
                <c:pt idx="9">
                  <c:v>14.100000000000001</c:v>
                </c:pt>
                <c:pt idx="10">
                  <c:v>13.999999999999998</c:v>
                </c:pt>
                <c:pt idx="11">
                  <c:v>13.9</c:v>
                </c:pt>
                <c:pt idx="12">
                  <c:v>13.900000000000002</c:v>
                </c:pt>
                <c:pt idx="13">
                  <c:v>14.1</c:v>
                </c:pt>
                <c:pt idx="14">
                  <c:v>14</c:v>
                </c:pt>
                <c:pt idx="15">
                  <c:v>13.899999999999999</c:v>
                </c:pt>
                <c:pt idx="16">
                  <c:v>13.7</c:v>
                </c:pt>
                <c:pt idx="17">
                  <c:v>13.799999999999999</c:v>
                </c:pt>
                <c:pt idx="18">
                  <c:v>13.7</c:v>
                </c:pt>
                <c:pt idx="19">
                  <c:v>13.5</c:v>
                </c:pt>
                <c:pt idx="20">
                  <c:v>13.5</c:v>
                </c:pt>
                <c:pt idx="21">
                  <c:v>13.2</c:v>
                </c:pt>
                <c:pt idx="22">
                  <c:v>13.000000000000002</c:v>
                </c:pt>
                <c:pt idx="23">
                  <c:v>12.500000000000002</c:v>
                </c:pt>
                <c:pt idx="24">
                  <c:v>11.9</c:v>
                </c:pt>
                <c:pt idx="25">
                  <c:v>11.2</c:v>
                </c:pt>
                <c:pt idx="26">
                  <c:v>10.899999999999999</c:v>
                </c:pt>
                <c:pt idx="27">
                  <c:v>10.5</c:v>
                </c:pt>
                <c:pt idx="28">
                  <c:v>10.3</c:v>
                </c:pt>
                <c:pt idx="29">
                  <c:v>10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9.4</c:v>
                </c:pt>
                <c:pt idx="34">
                  <c:v>8.8000000000000007</c:v>
                </c:pt>
                <c:pt idx="35">
                  <c:v>8.3000000000000007</c:v>
                </c:pt>
                <c:pt idx="36">
                  <c:v>7.6</c:v>
                </c:pt>
                <c:pt idx="37">
                  <c:v>7.5</c:v>
                </c:pt>
                <c:pt idx="38">
                  <c:v>7.4999999999999991</c:v>
                </c:pt>
                <c:pt idx="39">
                  <c:v>7.8000000000000007</c:v>
                </c:pt>
                <c:pt idx="40">
                  <c:v>7.7000000000000011</c:v>
                </c:pt>
                <c:pt idx="41">
                  <c:v>7.8000000000000007</c:v>
                </c:pt>
                <c:pt idx="42">
                  <c:v>7.5</c:v>
                </c:pt>
                <c:pt idx="43">
                  <c:v>7.5</c:v>
                </c:pt>
                <c:pt idx="44">
                  <c:v>7.3000000000000007</c:v>
                </c:pt>
                <c:pt idx="45">
                  <c:v>7.2</c:v>
                </c:pt>
                <c:pt idx="46">
                  <c:v>6.8999999999999995</c:v>
                </c:pt>
                <c:pt idx="47">
                  <c:v>7.2</c:v>
                </c:pt>
                <c:pt idx="48">
                  <c:v>7.1000000000000005</c:v>
                </c:pt>
                <c:pt idx="49">
                  <c:v>7.2000000000000011</c:v>
                </c:pt>
                <c:pt idx="50">
                  <c:v>6.9999999999999991</c:v>
                </c:pt>
                <c:pt idx="51">
                  <c:v>7.1</c:v>
                </c:pt>
                <c:pt idx="52">
                  <c:v>7.3000000000000007</c:v>
                </c:pt>
                <c:pt idx="53">
                  <c:v>7.4</c:v>
                </c:pt>
                <c:pt idx="54">
                  <c:v>7.6999999999999993</c:v>
                </c:pt>
                <c:pt idx="55">
                  <c:v>8</c:v>
                </c:pt>
                <c:pt idx="56">
                  <c:v>8.5</c:v>
                </c:pt>
                <c:pt idx="57">
                  <c:v>9.3000000000000007</c:v>
                </c:pt>
                <c:pt idx="58">
                  <c:v>10.3</c:v>
                </c:pt>
                <c:pt idx="59">
                  <c:v>11.100000000000001</c:v>
                </c:pt>
                <c:pt idx="60">
                  <c:v>12.2</c:v>
                </c:pt>
                <c:pt idx="61">
                  <c:v>13</c:v>
                </c:pt>
                <c:pt idx="62">
                  <c:v>13.6</c:v>
                </c:pt>
                <c:pt idx="63">
                  <c:v>13.700000000000001</c:v>
                </c:pt>
                <c:pt idx="64">
                  <c:v>13.7</c:v>
                </c:pt>
                <c:pt idx="65">
                  <c:v>14</c:v>
                </c:pt>
                <c:pt idx="66">
                  <c:v>14.7</c:v>
                </c:pt>
                <c:pt idx="67">
                  <c:v>14.9</c:v>
                </c:pt>
                <c:pt idx="68">
                  <c:v>14.900000000000002</c:v>
                </c:pt>
                <c:pt idx="69">
                  <c:v>15.2</c:v>
                </c:pt>
                <c:pt idx="70">
                  <c:v>15.299999999999999</c:v>
                </c:pt>
                <c:pt idx="71">
                  <c:v>15.7</c:v>
                </c:pt>
                <c:pt idx="72">
                  <c:v>15.799999999999999</c:v>
                </c:pt>
                <c:pt idx="73">
                  <c:v>15.600000000000001</c:v>
                </c:pt>
                <c:pt idx="74">
                  <c:v>15.799999999999999</c:v>
                </c:pt>
                <c:pt idx="75">
                  <c:v>16.100000000000001</c:v>
                </c:pt>
                <c:pt idx="76">
                  <c:v>15.999999999999998</c:v>
                </c:pt>
                <c:pt idx="77">
                  <c:v>15.600000000000001</c:v>
                </c:pt>
                <c:pt idx="78">
                  <c:v>15.499999999999998</c:v>
                </c:pt>
                <c:pt idx="79">
                  <c:v>15.700000000000001</c:v>
                </c:pt>
                <c:pt idx="80">
                  <c:v>15.600000000000001</c:v>
                </c:pt>
                <c:pt idx="81">
                  <c:v>15.500000000000002</c:v>
                </c:pt>
                <c:pt idx="82">
                  <c:v>15.799999999999999</c:v>
                </c:pt>
                <c:pt idx="83">
                  <c:v>15.8</c:v>
                </c:pt>
                <c:pt idx="84">
                  <c:v>15.7</c:v>
                </c:pt>
                <c:pt idx="85">
                  <c:v>15.8</c:v>
                </c:pt>
                <c:pt idx="86">
                  <c:v>15.900000000000002</c:v>
                </c:pt>
                <c:pt idx="87">
                  <c:v>16</c:v>
                </c:pt>
                <c:pt idx="88">
                  <c:v>16.2</c:v>
                </c:pt>
                <c:pt idx="89">
                  <c:v>16.600000000000001</c:v>
                </c:pt>
                <c:pt idx="90">
                  <c:v>17.2</c:v>
                </c:pt>
                <c:pt idx="91">
                  <c:v>17.7</c:v>
                </c:pt>
                <c:pt idx="92">
                  <c:v>17.8</c:v>
                </c:pt>
                <c:pt idx="93">
                  <c:v>17.7</c:v>
                </c:pt>
                <c:pt idx="94">
                  <c:v>17.8</c:v>
                </c:pt>
                <c:pt idx="95">
                  <c:v>18.2</c:v>
                </c:pt>
                <c:pt idx="96">
                  <c:v>18.600000000000001</c:v>
                </c:pt>
                <c:pt idx="97">
                  <c:v>19</c:v>
                </c:pt>
                <c:pt idx="98">
                  <c:v>19.200000000000003</c:v>
                </c:pt>
                <c:pt idx="99">
                  <c:v>19.5</c:v>
                </c:pt>
                <c:pt idx="100">
                  <c:v>19.600000000000001</c:v>
                </c:pt>
                <c:pt idx="101">
                  <c:v>19.799999999999997</c:v>
                </c:pt>
                <c:pt idx="102">
                  <c:v>20.200000000000003</c:v>
                </c:pt>
                <c:pt idx="103">
                  <c:v>20.7</c:v>
                </c:pt>
                <c:pt idx="104">
                  <c:v>21</c:v>
                </c:pt>
                <c:pt idx="105">
                  <c:v>21</c:v>
                </c:pt>
                <c:pt idx="106">
                  <c:v>21.5</c:v>
                </c:pt>
                <c:pt idx="107">
                  <c:v>21.200000000000003</c:v>
                </c:pt>
                <c:pt idx="108">
                  <c:v>21.400000000000002</c:v>
                </c:pt>
                <c:pt idx="109">
                  <c:v>21.299999999999997</c:v>
                </c:pt>
                <c:pt idx="110">
                  <c:v>21.8</c:v>
                </c:pt>
                <c:pt idx="111">
                  <c:v>22.3</c:v>
                </c:pt>
                <c:pt idx="112">
                  <c:v>22.8</c:v>
                </c:pt>
                <c:pt idx="113">
                  <c:v>22.700000000000003</c:v>
                </c:pt>
                <c:pt idx="114">
                  <c:v>22.7</c:v>
                </c:pt>
                <c:pt idx="115">
                  <c:v>22.6</c:v>
                </c:pt>
                <c:pt idx="116">
                  <c:v>22.7</c:v>
                </c:pt>
                <c:pt idx="117">
                  <c:v>22.6</c:v>
                </c:pt>
                <c:pt idx="118">
                  <c:v>22.6</c:v>
                </c:pt>
                <c:pt idx="119">
                  <c:v>22.299999999999997</c:v>
                </c:pt>
                <c:pt idx="120">
                  <c:v>22</c:v>
                </c:pt>
                <c:pt idx="121">
                  <c:v>22</c:v>
                </c:pt>
                <c:pt idx="122">
                  <c:v>21.799999999999997</c:v>
                </c:pt>
                <c:pt idx="123">
                  <c:v>22.2</c:v>
                </c:pt>
                <c:pt idx="124">
                  <c:v>22.1</c:v>
                </c:pt>
                <c:pt idx="125">
                  <c:v>21.7</c:v>
                </c:pt>
                <c:pt idx="126">
                  <c:v>21.4</c:v>
                </c:pt>
                <c:pt idx="127">
                  <c:v>21.3</c:v>
                </c:pt>
                <c:pt idx="128">
                  <c:v>21.1</c:v>
                </c:pt>
                <c:pt idx="129">
                  <c:v>21.1</c:v>
                </c:pt>
                <c:pt idx="130">
                  <c:v>20.9</c:v>
                </c:pt>
                <c:pt idx="131">
                  <c:v>20.9</c:v>
                </c:pt>
                <c:pt idx="132">
                  <c:v>21</c:v>
                </c:pt>
                <c:pt idx="133">
                  <c:v>21</c:v>
                </c:pt>
                <c:pt idx="134">
                  <c:v>21</c:v>
                </c:pt>
                <c:pt idx="135">
                  <c:v>20.7</c:v>
                </c:pt>
                <c:pt idx="136">
                  <c:v>20.400000000000002</c:v>
                </c:pt>
                <c:pt idx="137">
                  <c:v>20.399999999999999</c:v>
                </c:pt>
                <c:pt idx="138">
                  <c:v>20.299999999999997</c:v>
                </c:pt>
                <c:pt idx="139">
                  <c:v>20.2</c:v>
                </c:pt>
                <c:pt idx="140">
                  <c:v>20.3</c:v>
                </c:pt>
                <c:pt idx="141">
                  <c:v>20</c:v>
                </c:pt>
                <c:pt idx="142">
                  <c:v>19.899999999999999</c:v>
                </c:pt>
                <c:pt idx="143">
                  <c:v>19.700000000000003</c:v>
                </c:pt>
                <c:pt idx="144">
                  <c:v>19.899999999999999</c:v>
                </c:pt>
                <c:pt idx="145">
                  <c:v>19.7</c:v>
                </c:pt>
                <c:pt idx="146">
                  <c:v>19.8</c:v>
                </c:pt>
                <c:pt idx="147">
                  <c:v>19.600000000000001</c:v>
                </c:pt>
                <c:pt idx="148">
                  <c:v>19.600000000000001</c:v>
                </c:pt>
                <c:pt idx="149">
                  <c:v>19.399999999999999</c:v>
                </c:pt>
                <c:pt idx="150">
                  <c:v>19.200000000000003</c:v>
                </c:pt>
                <c:pt idx="151">
                  <c:v>19.5</c:v>
                </c:pt>
                <c:pt idx="152">
                  <c:v>19.3</c:v>
                </c:pt>
                <c:pt idx="153">
                  <c:v>19.600000000000001</c:v>
                </c:pt>
                <c:pt idx="154">
                  <c:v>19.600000000000001</c:v>
                </c:pt>
                <c:pt idx="155">
                  <c:v>19.899999999999999</c:v>
                </c:pt>
                <c:pt idx="156">
                  <c:v>19.8</c:v>
                </c:pt>
                <c:pt idx="157">
                  <c:v>19.2</c:v>
                </c:pt>
                <c:pt idx="158">
                  <c:v>18.7</c:v>
                </c:pt>
                <c:pt idx="159">
                  <c:v>18.5</c:v>
                </c:pt>
                <c:pt idx="160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7-4E9C-AB07-172E820C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659112"/>
        <c:axId val="774664688"/>
      </c:areaChart>
      <c:lineChart>
        <c:grouping val="standard"/>
        <c:varyColors val="0"/>
        <c:ser>
          <c:idx val="4"/>
          <c:order val="3"/>
          <c:tx>
            <c:strRef>
              <c:f>'c6-1a'!$B$13</c:f>
              <c:strCache>
                <c:ptCount val="1"/>
                <c:pt idx="0">
                  <c:v>EU28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'c6-1a'!$A$14:$A$174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'c6-1a'!$B$14:$B$174</c:f>
              <c:numCache>
                <c:formatCode>0.0</c:formatCode>
                <c:ptCount val="161"/>
                <c:pt idx="0">
                  <c:v>9.3000000000000007</c:v>
                </c:pt>
                <c:pt idx="1">
                  <c:v>9.3000000000000007</c:v>
                </c:pt>
                <c:pt idx="2">
                  <c:v>9.3000000000000007</c:v>
                </c:pt>
                <c:pt idx="3">
                  <c:v>9.3000000000000007</c:v>
                </c:pt>
                <c:pt idx="4">
                  <c:v>9.3000000000000007</c:v>
                </c:pt>
                <c:pt idx="5">
                  <c:v>9.1999999999999993</c:v>
                </c:pt>
                <c:pt idx="6">
                  <c:v>9.1999999999999993</c:v>
                </c:pt>
                <c:pt idx="7">
                  <c:v>9.1999999999999993</c:v>
                </c:pt>
                <c:pt idx="8">
                  <c:v>9.1999999999999993</c:v>
                </c:pt>
                <c:pt idx="9">
                  <c:v>9.1999999999999993</c:v>
                </c:pt>
                <c:pt idx="10">
                  <c:v>9.1999999999999993</c:v>
                </c:pt>
                <c:pt idx="11">
                  <c:v>9.1</c:v>
                </c:pt>
                <c:pt idx="12">
                  <c:v>9.1</c:v>
                </c:pt>
                <c:pt idx="13">
                  <c:v>9.1</c:v>
                </c:pt>
                <c:pt idx="14">
                  <c:v>9.1</c:v>
                </c:pt>
                <c:pt idx="15">
                  <c:v>9.1</c:v>
                </c:pt>
                <c:pt idx="16">
                  <c:v>9.1</c:v>
                </c:pt>
                <c:pt idx="17">
                  <c:v>9.1</c:v>
                </c:pt>
                <c:pt idx="18">
                  <c:v>9</c:v>
                </c:pt>
                <c:pt idx="19">
                  <c:v>8.9</c:v>
                </c:pt>
                <c:pt idx="20">
                  <c:v>8.9</c:v>
                </c:pt>
                <c:pt idx="21">
                  <c:v>8.9</c:v>
                </c:pt>
                <c:pt idx="22">
                  <c:v>8.8000000000000007</c:v>
                </c:pt>
                <c:pt idx="23">
                  <c:v>8.8000000000000007</c:v>
                </c:pt>
                <c:pt idx="24">
                  <c:v>8.6999999999999993</c:v>
                </c:pt>
                <c:pt idx="25">
                  <c:v>8.6</c:v>
                </c:pt>
                <c:pt idx="26">
                  <c:v>8.5</c:v>
                </c:pt>
                <c:pt idx="27">
                  <c:v>8.4</c:v>
                </c:pt>
                <c:pt idx="28">
                  <c:v>8.3000000000000007</c:v>
                </c:pt>
                <c:pt idx="29">
                  <c:v>8.1999999999999993</c:v>
                </c:pt>
                <c:pt idx="30">
                  <c:v>8.1999999999999993</c:v>
                </c:pt>
                <c:pt idx="31">
                  <c:v>8.1</c:v>
                </c:pt>
                <c:pt idx="32">
                  <c:v>8</c:v>
                </c:pt>
                <c:pt idx="33">
                  <c:v>8</c:v>
                </c:pt>
                <c:pt idx="34">
                  <c:v>7.9</c:v>
                </c:pt>
                <c:pt idx="35">
                  <c:v>7.8</c:v>
                </c:pt>
                <c:pt idx="36">
                  <c:v>7.6</c:v>
                </c:pt>
                <c:pt idx="37">
                  <c:v>7.5</c:v>
                </c:pt>
                <c:pt idx="38">
                  <c:v>7.4</c:v>
                </c:pt>
                <c:pt idx="39">
                  <c:v>7.3</c:v>
                </c:pt>
                <c:pt idx="40">
                  <c:v>7.2</c:v>
                </c:pt>
                <c:pt idx="41">
                  <c:v>7.2</c:v>
                </c:pt>
                <c:pt idx="42">
                  <c:v>7.2</c:v>
                </c:pt>
                <c:pt idx="43">
                  <c:v>7.1</c:v>
                </c:pt>
                <c:pt idx="44">
                  <c:v>7.1</c:v>
                </c:pt>
                <c:pt idx="45">
                  <c:v>7</c:v>
                </c:pt>
                <c:pt idx="46">
                  <c:v>6.9</c:v>
                </c:pt>
                <c:pt idx="47">
                  <c:v>6.9</c:v>
                </c:pt>
                <c:pt idx="48">
                  <c:v>6.9</c:v>
                </c:pt>
                <c:pt idx="49">
                  <c:v>6.8</c:v>
                </c:pt>
                <c:pt idx="50">
                  <c:v>6.8</c:v>
                </c:pt>
                <c:pt idx="51">
                  <c:v>6.8</c:v>
                </c:pt>
                <c:pt idx="52">
                  <c:v>6.9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7.1</c:v>
                </c:pt>
                <c:pt idx="57">
                  <c:v>7.2</c:v>
                </c:pt>
                <c:pt idx="58">
                  <c:v>7.4</c:v>
                </c:pt>
                <c:pt idx="59">
                  <c:v>7.7</c:v>
                </c:pt>
                <c:pt idx="60">
                  <c:v>8</c:v>
                </c:pt>
                <c:pt idx="61">
                  <c:v>8.3000000000000007</c:v>
                </c:pt>
                <c:pt idx="62">
                  <c:v>8.6</c:v>
                </c:pt>
                <c:pt idx="63">
                  <c:v>8.8000000000000007</c:v>
                </c:pt>
                <c:pt idx="64">
                  <c:v>8.9</c:v>
                </c:pt>
                <c:pt idx="65">
                  <c:v>9</c:v>
                </c:pt>
                <c:pt idx="66">
                  <c:v>9.1</c:v>
                </c:pt>
                <c:pt idx="67">
                  <c:v>9.1999999999999993</c:v>
                </c:pt>
                <c:pt idx="68">
                  <c:v>9.3000000000000007</c:v>
                </c:pt>
                <c:pt idx="69">
                  <c:v>9.4</c:v>
                </c:pt>
                <c:pt idx="70">
                  <c:v>9.4</c:v>
                </c:pt>
                <c:pt idx="71">
                  <c:v>9.5</c:v>
                </c:pt>
                <c:pt idx="72">
                  <c:v>9.6</c:v>
                </c:pt>
                <c:pt idx="73">
                  <c:v>9.6999999999999993</c:v>
                </c:pt>
                <c:pt idx="74">
                  <c:v>9.6999999999999993</c:v>
                </c:pt>
                <c:pt idx="75">
                  <c:v>9.6999999999999993</c:v>
                </c:pt>
                <c:pt idx="76">
                  <c:v>9.6999999999999993</c:v>
                </c:pt>
                <c:pt idx="77">
                  <c:v>9.6</c:v>
                </c:pt>
                <c:pt idx="78">
                  <c:v>9.6</c:v>
                </c:pt>
                <c:pt idx="79">
                  <c:v>9.6</c:v>
                </c:pt>
                <c:pt idx="80">
                  <c:v>9.6</c:v>
                </c:pt>
                <c:pt idx="81">
                  <c:v>9.6</c:v>
                </c:pt>
                <c:pt idx="82">
                  <c:v>9.6</c:v>
                </c:pt>
                <c:pt idx="83">
                  <c:v>9.6</c:v>
                </c:pt>
                <c:pt idx="84">
                  <c:v>9.5</c:v>
                </c:pt>
                <c:pt idx="85">
                  <c:v>9.5</c:v>
                </c:pt>
                <c:pt idx="86">
                  <c:v>9.4</c:v>
                </c:pt>
                <c:pt idx="87">
                  <c:v>9.5</c:v>
                </c:pt>
                <c:pt idx="88">
                  <c:v>9.5</c:v>
                </c:pt>
                <c:pt idx="89">
                  <c:v>9.5</c:v>
                </c:pt>
                <c:pt idx="90">
                  <c:v>9.6</c:v>
                </c:pt>
                <c:pt idx="91">
                  <c:v>9.6999999999999993</c:v>
                </c:pt>
                <c:pt idx="92">
                  <c:v>9.8000000000000007</c:v>
                </c:pt>
                <c:pt idx="93">
                  <c:v>9.9</c:v>
                </c:pt>
                <c:pt idx="94">
                  <c:v>10</c:v>
                </c:pt>
                <c:pt idx="95">
                  <c:v>10.1</c:v>
                </c:pt>
                <c:pt idx="96">
                  <c:v>10.1</c:v>
                </c:pt>
                <c:pt idx="97">
                  <c:v>10.199999999999999</c:v>
                </c:pt>
                <c:pt idx="98">
                  <c:v>10.3</c:v>
                </c:pt>
                <c:pt idx="99">
                  <c:v>10.3</c:v>
                </c:pt>
                <c:pt idx="100">
                  <c:v>10.4</c:v>
                </c:pt>
                <c:pt idx="101">
                  <c:v>10.5</c:v>
                </c:pt>
                <c:pt idx="102">
                  <c:v>10.5</c:v>
                </c:pt>
                <c:pt idx="103">
                  <c:v>10.6</c:v>
                </c:pt>
                <c:pt idx="104">
                  <c:v>10.6</c:v>
                </c:pt>
                <c:pt idx="105">
                  <c:v>10.7</c:v>
                </c:pt>
                <c:pt idx="106">
                  <c:v>10.8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10.9</c:v>
                </c:pt>
                <c:pt idx="113">
                  <c:v>10.9</c:v>
                </c:pt>
                <c:pt idx="114">
                  <c:v>10.9</c:v>
                </c:pt>
                <c:pt idx="115">
                  <c:v>10.9</c:v>
                </c:pt>
                <c:pt idx="116">
                  <c:v>10.8</c:v>
                </c:pt>
                <c:pt idx="117">
                  <c:v>10.7</c:v>
                </c:pt>
                <c:pt idx="118">
                  <c:v>10.7</c:v>
                </c:pt>
                <c:pt idx="119">
                  <c:v>10.7</c:v>
                </c:pt>
                <c:pt idx="120">
                  <c:v>10.6</c:v>
                </c:pt>
                <c:pt idx="121">
                  <c:v>10.6</c:v>
                </c:pt>
                <c:pt idx="122">
                  <c:v>10.5</c:v>
                </c:pt>
                <c:pt idx="123">
                  <c:v>10.4</c:v>
                </c:pt>
                <c:pt idx="124">
                  <c:v>10.3</c:v>
                </c:pt>
                <c:pt idx="125">
                  <c:v>10.199999999999999</c:v>
                </c:pt>
                <c:pt idx="126">
                  <c:v>10.199999999999999</c:v>
                </c:pt>
                <c:pt idx="127">
                  <c:v>10.1</c:v>
                </c:pt>
                <c:pt idx="128">
                  <c:v>10.1</c:v>
                </c:pt>
                <c:pt idx="129">
                  <c:v>10</c:v>
                </c:pt>
                <c:pt idx="130">
                  <c:v>10</c:v>
                </c:pt>
                <c:pt idx="131">
                  <c:v>9.8000000000000007</c:v>
                </c:pt>
                <c:pt idx="132">
                  <c:v>9.8000000000000007</c:v>
                </c:pt>
                <c:pt idx="133">
                  <c:v>9.6999999999999993</c:v>
                </c:pt>
                <c:pt idx="134">
                  <c:v>9.6999999999999993</c:v>
                </c:pt>
                <c:pt idx="135">
                  <c:v>9.6</c:v>
                </c:pt>
                <c:pt idx="136">
                  <c:v>9.6</c:v>
                </c:pt>
                <c:pt idx="137">
                  <c:v>9.5</c:v>
                </c:pt>
                <c:pt idx="138">
                  <c:v>9.3000000000000007</c:v>
                </c:pt>
                <c:pt idx="139">
                  <c:v>9.1999999999999993</c:v>
                </c:pt>
                <c:pt idx="140">
                  <c:v>9.1999999999999993</c:v>
                </c:pt>
                <c:pt idx="141">
                  <c:v>9.1</c:v>
                </c:pt>
                <c:pt idx="142">
                  <c:v>9</c:v>
                </c:pt>
                <c:pt idx="143">
                  <c:v>9</c:v>
                </c:pt>
                <c:pt idx="144">
                  <c:v>8.9</c:v>
                </c:pt>
                <c:pt idx="145">
                  <c:v>8.8000000000000007</c:v>
                </c:pt>
                <c:pt idx="146">
                  <c:v>8.6999999999999993</c:v>
                </c:pt>
                <c:pt idx="147">
                  <c:v>8.6999999999999993</c:v>
                </c:pt>
                <c:pt idx="148">
                  <c:v>8.6999999999999993</c:v>
                </c:pt>
                <c:pt idx="149">
                  <c:v>8.6</c:v>
                </c:pt>
                <c:pt idx="150">
                  <c:v>8.5</c:v>
                </c:pt>
                <c:pt idx="151">
                  <c:v>8.5</c:v>
                </c:pt>
                <c:pt idx="152">
                  <c:v>8.4</c:v>
                </c:pt>
                <c:pt idx="153">
                  <c:v>8.3000000000000007</c:v>
                </c:pt>
                <c:pt idx="154">
                  <c:v>8.3000000000000007</c:v>
                </c:pt>
                <c:pt idx="155">
                  <c:v>8.1999999999999993</c:v>
                </c:pt>
                <c:pt idx="156">
                  <c:v>8.1</c:v>
                </c:pt>
                <c:pt idx="157">
                  <c:v>8</c:v>
                </c:pt>
                <c:pt idx="158">
                  <c:v>7.9</c:v>
                </c:pt>
                <c:pt idx="159">
                  <c:v>7.8</c:v>
                </c:pt>
                <c:pt idx="16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17-4E9C-AB07-172E820C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659112"/>
        <c:axId val="774664688"/>
      </c:lineChart>
      <c:lineChart>
        <c:grouping val="standard"/>
        <c:varyColors val="0"/>
        <c:ser>
          <c:idx val="2"/>
          <c:order val="2"/>
          <c:tx>
            <c:strRef>
              <c:f>'c6-1a'!$F$13</c:f>
              <c:strCache>
                <c:ptCount val="1"/>
                <c:pt idx="0">
                  <c:v>USA (right axis)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'c6-1a'!$A$14:$A$174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'c6-1a'!$F$14:$F$174</c:f>
              <c:numCache>
                <c:formatCode>0.0</c:formatCode>
                <c:ptCount val="161"/>
                <c:pt idx="0">
                  <c:v>5.7</c:v>
                </c:pt>
                <c:pt idx="1">
                  <c:v>5.6</c:v>
                </c:pt>
                <c:pt idx="2">
                  <c:v>5.8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5.5</c:v>
                </c:pt>
                <c:pt idx="7">
                  <c:v>5.4</c:v>
                </c:pt>
                <c:pt idx="8">
                  <c:v>5.4</c:v>
                </c:pt>
                <c:pt idx="9">
                  <c:v>5.5</c:v>
                </c:pt>
                <c:pt idx="10">
                  <c:v>5.4</c:v>
                </c:pt>
                <c:pt idx="11">
                  <c:v>5.4</c:v>
                </c:pt>
                <c:pt idx="12">
                  <c:v>5.3</c:v>
                </c:pt>
                <c:pt idx="13">
                  <c:v>5.4</c:v>
                </c:pt>
                <c:pt idx="14">
                  <c:v>5.2</c:v>
                </c:pt>
                <c:pt idx="15">
                  <c:v>5.2</c:v>
                </c:pt>
                <c:pt idx="16">
                  <c:v>5.0999999999999996</c:v>
                </c:pt>
                <c:pt idx="17">
                  <c:v>5</c:v>
                </c:pt>
                <c:pt idx="18">
                  <c:v>5</c:v>
                </c:pt>
                <c:pt idx="19">
                  <c:v>4.9000000000000004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4.9000000000000004</c:v>
                </c:pt>
                <c:pt idx="24">
                  <c:v>4.7</c:v>
                </c:pt>
                <c:pt idx="25">
                  <c:v>4.8</c:v>
                </c:pt>
                <c:pt idx="26">
                  <c:v>4.7</c:v>
                </c:pt>
                <c:pt idx="27">
                  <c:v>4.7</c:v>
                </c:pt>
                <c:pt idx="28">
                  <c:v>4.5999999999999996</c:v>
                </c:pt>
                <c:pt idx="29">
                  <c:v>4.5999999999999996</c:v>
                </c:pt>
                <c:pt idx="30">
                  <c:v>4.7</c:v>
                </c:pt>
                <c:pt idx="31">
                  <c:v>4.7</c:v>
                </c:pt>
                <c:pt idx="32">
                  <c:v>4.5</c:v>
                </c:pt>
                <c:pt idx="33">
                  <c:v>4.4000000000000004</c:v>
                </c:pt>
                <c:pt idx="34">
                  <c:v>4.5</c:v>
                </c:pt>
                <c:pt idx="35">
                  <c:v>4.4000000000000004</c:v>
                </c:pt>
                <c:pt idx="36">
                  <c:v>4.5999999999999996</c:v>
                </c:pt>
                <c:pt idx="37">
                  <c:v>4.5</c:v>
                </c:pt>
                <c:pt idx="38">
                  <c:v>4.4000000000000004</c:v>
                </c:pt>
                <c:pt idx="39">
                  <c:v>4.5</c:v>
                </c:pt>
                <c:pt idx="40">
                  <c:v>4.4000000000000004</c:v>
                </c:pt>
                <c:pt idx="41">
                  <c:v>4.5999999999999996</c:v>
                </c:pt>
                <c:pt idx="42">
                  <c:v>4.7</c:v>
                </c:pt>
                <c:pt idx="43">
                  <c:v>4.5999999999999996</c:v>
                </c:pt>
                <c:pt idx="44">
                  <c:v>4.7</c:v>
                </c:pt>
                <c:pt idx="45">
                  <c:v>4.7</c:v>
                </c:pt>
                <c:pt idx="46">
                  <c:v>4.7</c:v>
                </c:pt>
                <c:pt idx="47">
                  <c:v>5</c:v>
                </c:pt>
                <c:pt idx="48">
                  <c:v>5</c:v>
                </c:pt>
                <c:pt idx="49">
                  <c:v>4.9000000000000004</c:v>
                </c:pt>
                <c:pt idx="50">
                  <c:v>5.0999999999999996</c:v>
                </c:pt>
                <c:pt idx="51">
                  <c:v>5</c:v>
                </c:pt>
                <c:pt idx="52">
                  <c:v>5.4</c:v>
                </c:pt>
                <c:pt idx="53">
                  <c:v>5.6</c:v>
                </c:pt>
                <c:pt idx="54">
                  <c:v>5.8</c:v>
                </c:pt>
                <c:pt idx="55">
                  <c:v>6.1</c:v>
                </c:pt>
                <c:pt idx="56">
                  <c:v>6.1</c:v>
                </c:pt>
                <c:pt idx="57">
                  <c:v>6.5</c:v>
                </c:pt>
                <c:pt idx="58">
                  <c:v>6.8</c:v>
                </c:pt>
                <c:pt idx="59">
                  <c:v>7.3</c:v>
                </c:pt>
                <c:pt idx="60">
                  <c:v>7.8</c:v>
                </c:pt>
                <c:pt idx="61">
                  <c:v>8.3000000000000007</c:v>
                </c:pt>
                <c:pt idx="62">
                  <c:v>8.6999999999999993</c:v>
                </c:pt>
                <c:pt idx="63">
                  <c:v>9</c:v>
                </c:pt>
                <c:pt idx="64">
                  <c:v>9.4</c:v>
                </c:pt>
                <c:pt idx="65">
                  <c:v>9.5</c:v>
                </c:pt>
                <c:pt idx="66">
                  <c:v>9.5</c:v>
                </c:pt>
                <c:pt idx="67">
                  <c:v>9.6</c:v>
                </c:pt>
                <c:pt idx="68">
                  <c:v>9.8000000000000007</c:v>
                </c:pt>
                <c:pt idx="69">
                  <c:v>10</c:v>
                </c:pt>
                <c:pt idx="70">
                  <c:v>9.9</c:v>
                </c:pt>
                <c:pt idx="71">
                  <c:v>9.9</c:v>
                </c:pt>
                <c:pt idx="72">
                  <c:v>9.8000000000000007</c:v>
                </c:pt>
                <c:pt idx="73">
                  <c:v>9.8000000000000007</c:v>
                </c:pt>
                <c:pt idx="74">
                  <c:v>9.9</c:v>
                </c:pt>
                <c:pt idx="75">
                  <c:v>9.9</c:v>
                </c:pt>
                <c:pt idx="76">
                  <c:v>9.6</c:v>
                </c:pt>
                <c:pt idx="77">
                  <c:v>9.4</c:v>
                </c:pt>
                <c:pt idx="78">
                  <c:v>9.4</c:v>
                </c:pt>
                <c:pt idx="79">
                  <c:v>9.5</c:v>
                </c:pt>
                <c:pt idx="80">
                  <c:v>9.5</c:v>
                </c:pt>
                <c:pt idx="81">
                  <c:v>9.4</c:v>
                </c:pt>
                <c:pt idx="82">
                  <c:v>9.8000000000000007</c:v>
                </c:pt>
                <c:pt idx="83">
                  <c:v>9.3000000000000007</c:v>
                </c:pt>
                <c:pt idx="84">
                  <c:v>9.1</c:v>
                </c:pt>
                <c:pt idx="85">
                  <c:v>9</c:v>
                </c:pt>
                <c:pt idx="86">
                  <c:v>9</c:v>
                </c:pt>
                <c:pt idx="87">
                  <c:v>9.1</c:v>
                </c:pt>
                <c:pt idx="88">
                  <c:v>9</c:v>
                </c:pt>
                <c:pt idx="89">
                  <c:v>9.1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8.8000000000000007</c:v>
                </c:pt>
                <c:pt idx="94">
                  <c:v>8.6</c:v>
                </c:pt>
                <c:pt idx="95">
                  <c:v>8.5</c:v>
                </c:pt>
                <c:pt idx="96">
                  <c:v>8.3000000000000007</c:v>
                </c:pt>
                <c:pt idx="97">
                  <c:v>8.3000000000000007</c:v>
                </c:pt>
                <c:pt idx="98">
                  <c:v>8.1999999999999993</c:v>
                </c:pt>
                <c:pt idx="99">
                  <c:v>8.1999999999999993</c:v>
                </c:pt>
                <c:pt idx="100">
                  <c:v>8.1999999999999993</c:v>
                </c:pt>
                <c:pt idx="101">
                  <c:v>8.1999999999999993</c:v>
                </c:pt>
                <c:pt idx="102">
                  <c:v>8.1999999999999993</c:v>
                </c:pt>
                <c:pt idx="103">
                  <c:v>8.1</c:v>
                </c:pt>
                <c:pt idx="104">
                  <c:v>7.8</c:v>
                </c:pt>
                <c:pt idx="105">
                  <c:v>7.8</c:v>
                </c:pt>
                <c:pt idx="106">
                  <c:v>7.7</c:v>
                </c:pt>
                <c:pt idx="107">
                  <c:v>7.9</c:v>
                </c:pt>
                <c:pt idx="108">
                  <c:v>8</c:v>
                </c:pt>
                <c:pt idx="109">
                  <c:v>7.7</c:v>
                </c:pt>
                <c:pt idx="110">
                  <c:v>7.5</c:v>
                </c:pt>
                <c:pt idx="111">
                  <c:v>7.6</c:v>
                </c:pt>
                <c:pt idx="112">
                  <c:v>7.5</c:v>
                </c:pt>
                <c:pt idx="113">
                  <c:v>7.5</c:v>
                </c:pt>
                <c:pt idx="114">
                  <c:v>7.3</c:v>
                </c:pt>
                <c:pt idx="115">
                  <c:v>7.3</c:v>
                </c:pt>
                <c:pt idx="116">
                  <c:v>7.2</c:v>
                </c:pt>
                <c:pt idx="117">
                  <c:v>7.2</c:v>
                </c:pt>
                <c:pt idx="118">
                  <c:v>6.9</c:v>
                </c:pt>
                <c:pt idx="119">
                  <c:v>6.7</c:v>
                </c:pt>
                <c:pt idx="120">
                  <c:v>6.6</c:v>
                </c:pt>
                <c:pt idx="121">
                  <c:v>6.7</c:v>
                </c:pt>
                <c:pt idx="122">
                  <c:v>6.7</c:v>
                </c:pt>
                <c:pt idx="123">
                  <c:v>6.2</c:v>
                </c:pt>
                <c:pt idx="124">
                  <c:v>6.3</c:v>
                </c:pt>
                <c:pt idx="125">
                  <c:v>6.1</c:v>
                </c:pt>
                <c:pt idx="126">
                  <c:v>6.2</c:v>
                </c:pt>
                <c:pt idx="127">
                  <c:v>6.2</c:v>
                </c:pt>
                <c:pt idx="128">
                  <c:v>5.9</c:v>
                </c:pt>
                <c:pt idx="129">
                  <c:v>5.7</c:v>
                </c:pt>
                <c:pt idx="130">
                  <c:v>5.8</c:v>
                </c:pt>
                <c:pt idx="131">
                  <c:v>5.6</c:v>
                </c:pt>
                <c:pt idx="132">
                  <c:v>5.7</c:v>
                </c:pt>
                <c:pt idx="133">
                  <c:v>5.5</c:v>
                </c:pt>
                <c:pt idx="134">
                  <c:v>5.4</c:v>
                </c:pt>
                <c:pt idx="135">
                  <c:v>5.4</c:v>
                </c:pt>
                <c:pt idx="136">
                  <c:v>5.5</c:v>
                </c:pt>
                <c:pt idx="137">
                  <c:v>5.3</c:v>
                </c:pt>
                <c:pt idx="138">
                  <c:v>5.2</c:v>
                </c:pt>
                <c:pt idx="139">
                  <c:v>5.0999999999999996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4.9000000000000004</c:v>
                </c:pt>
                <c:pt idx="145">
                  <c:v>4.9000000000000004</c:v>
                </c:pt>
                <c:pt idx="146">
                  <c:v>5</c:v>
                </c:pt>
                <c:pt idx="147">
                  <c:v>5</c:v>
                </c:pt>
                <c:pt idx="148">
                  <c:v>4.7</c:v>
                </c:pt>
                <c:pt idx="149">
                  <c:v>4.9000000000000004</c:v>
                </c:pt>
                <c:pt idx="150">
                  <c:v>4.9000000000000004</c:v>
                </c:pt>
                <c:pt idx="151">
                  <c:v>4.9000000000000004</c:v>
                </c:pt>
                <c:pt idx="152">
                  <c:v>4.9000000000000004</c:v>
                </c:pt>
                <c:pt idx="153">
                  <c:v>4.8</c:v>
                </c:pt>
                <c:pt idx="154">
                  <c:v>4.5999999999999996</c:v>
                </c:pt>
                <c:pt idx="155">
                  <c:v>4.7</c:v>
                </c:pt>
                <c:pt idx="156">
                  <c:v>4.8</c:v>
                </c:pt>
                <c:pt idx="157">
                  <c:v>4.7</c:v>
                </c:pt>
                <c:pt idx="158">
                  <c:v>4.5</c:v>
                </c:pt>
                <c:pt idx="159">
                  <c:v>4.4000000000000004</c:v>
                </c:pt>
                <c:pt idx="160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17-4E9C-AB07-172E820CAD68}"/>
            </c:ext>
          </c:extLst>
        </c:ser>
        <c:ser>
          <c:idx val="3"/>
          <c:order val="4"/>
          <c:tx>
            <c:strRef>
              <c:f>'c6-1a'!$G$13</c:f>
              <c:strCache>
                <c:ptCount val="1"/>
                <c:pt idx="0">
                  <c:v>Japan (right axis)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'c6-1a'!$A$14:$A$174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'c6-1a'!$G$14:$G$174</c:f>
              <c:numCache>
                <c:formatCode>0.0</c:formatCode>
                <c:ptCount val="161"/>
                <c:pt idx="0">
                  <c:v>4.9000000000000004</c:v>
                </c:pt>
                <c:pt idx="1">
                  <c:v>5</c:v>
                </c:pt>
                <c:pt idx="2">
                  <c:v>4.8</c:v>
                </c:pt>
                <c:pt idx="3">
                  <c:v>4.8</c:v>
                </c:pt>
                <c:pt idx="4">
                  <c:v>4.7</c:v>
                </c:pt>
                <c:pt idx="5">
                  <c:v>4.7</c:v>
                </c:pt>
                <c:pt idx="6">
                  <c:v>4.9000000000000004</c:v>
                </c:pt>
                <c:pt idx="7">
                  <c:v>4.8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4.5</c:v>
                </c:pt>
                <c:pt idx="15">
                  <c:v>4.5</c:v>
                </c:pt>
                <c:pt idx="16">
                  <c:v>4.5</c:v>
                </c:pt>
                <c:pt idx="17">
                  <c:v>4.3</c:v>
                </c:pt>
                <c:pt idx="18">
                  <c:v>4.4000000000000004</c:v>
                </c:pt>
                <c:pt idx="19">
                  <c:v>4.3</c:v>
                </c:pt>
                <c:pt idx="20">
                  <c:v>4.2</c:v>
                </c:pt>
                <c:pt idx="21">
                  <c:v>4.4000000000000004</c:v>
                </c:pt>
                <c:pt idx="22">
                  <c:v>4.5</c:v>
                </c:pt>
                <c:pt idx="23">
                  <c:v>4.4000000000000004</c:v>
                </c:pt>
                <c:pt idx="24">
                  <c:v>4.4000000000000004</c:v>
                </c:pt>
                <c:pt idx="25">
                  <c:v>4.0999999999999996</c:v>
                </c:pt>
                <c:pt idx="26">
                  <c:v>4.0999999999999996</c:v>
                </c:pt>
                <c:pt idx="27">
                  <c:v>4.0999999999999996</c:v>
                </c:pt>
                <c:pt idx="28">
                  <c:v>4.0999999999999996</c:v>
                </c:pt>
                <c:pt idx="29">
                  <c:v>4.2</c:v>
                </c:pt>
                <c:pt idx="30">
                  <c:v>4.0999999999999996</c:v>
                </c:pt>
                <c:pt idx="31">
                  <c:v>4.0999999999999996</c:v>
                </c:pt>
                <c:pt idx="32">
                  <c:v>4.0999999999999996</c:v>
                </c:pt>
                <c:pt idx="33">
                  <c:v>4.0999999999999996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3.8</c:v>
                </c:pt>
                <c:pt idx="40">
                  <c:v>3.8</c:v>
                </c:pt>
                <c:pt idx="41">
                  <c:v>3.7</c:v>
                </c:pt>
                <c:pt idx="42">
                  <c:v>3.6</c:v>
                </c:pt>
                <c:pt idx="43">
                  <c:v>3.7</c:v>
                </c:pt>
                <c:pt idx="44">
                  <c:v>3.9</c:v>
                </c:pt>
                <c:pt idx="45">
                  <c:v>4</c:v>
                </c:pt>
                <c:pt idx="46">
                  <c:v>3.8</c:v>
                </c:pt>
                <c:pt idx="47">
                  <c:v>3.7</c:v>
                </c:pt>
                <c:pt idx="48">
                  <c:v>3.9</c:v>
                </c:pt>
                <c:pt idx="49">
                  <c:v>4</c:v>
                </c:pt>
                <c:pt idx="50">
                  <c:v>3.8</c:v>
                </c:pt>
                <c:pt idx="51">
                  <c:v>3.9</c:v>
                </c:pt>
                <c:pt idx="52">
                  <c:v>4</c:v>
                </c:pt>
                <c:pt idx="53">
                  <c:v>4</c:v>
                </c:pt>
                <c:pt idx="54">
                  <c:v>3.9</c:v>
                </c:pt>
                <c:pt idx="55">
                  <c:v>4.0999999999999996</c:v>
                </c:pt>
                <c:pt idx="56">
                  <c:v>4</c:v>
                </c:pt>
                <c:pt idx="57">
                  <c:v>3.8</c:v>
                </c:pt>
                <c:pt idx="58">
                  <c:v>4</c:v>
                </c:pt>
                <c:pt idx="59">
                  <c:v>4.4000000000000004</c:v>
                </c:pt>
                <c:pt idx="60">
                  <c:v>4.3</c:v>
                </c:pt>
                <c:pt idx="61">
                  <c:v>4.5999999999999996</c:v>
                </c:pt>
                <c:pt idx="62">
                  <c:v>4.8</c:v>
                </c:pt>
                <c:pt idx="63">
                  <c:v>5</c:v>
                </c:pt>
                <c:pt idx="64">
                  <c:v>5.0999999999999996</c:v>
                </c:pt>
                <c:pt idx="65">
                  <c:v>5.2</c:v>
                </c:pt>
                <c:pt idx="66">
                  <c:v>5.5</c:v>
                </c:pt>
                <c:pt idx="67">
                  <c:v>5.4</c:v>
                </c:pt>
                <c:pt idx="68">
                  <c:v>5.4</c:v>
                </c:pt>
                <c:pt idx="69">
                  <c:v>5.2</c:v>
                </c:pt>
                <c:pt idx="70">
                  <c:v>5.2</c:v>
                </c:pt>
                <c:pt idx="71">
                  <c:v>5.2</c:v>
                </c:pt>
                <c:pt idx="72">
                  <c:v>5</c:v>
                </c:pt>
                <c:pt idx="73">
                  <c:v>5</c:v>
                </c:pt>
                <c:pt idx="74">
                  <c:v>5.0999999999999996</c:v>
                </c:pt>
                <c:pt idx="75">
                  <c:v>5.0999999999999996</c:v>
                </c:pt>
                <c:pt idx="76">
                  <c:v>5.0999999999999996</c:v>
                </c:pt>
                <c:pt idx="77">
                  <c:v>5.2</c:v>
                </c:pt>
                <c:pt idx="78">
                  <c:v>5</c:v>
                </c:pt>
                <c:pt idx="79">
                  <c:v>5.0999999999999996</c:v>
                </c:pt>
                <c:pt idx="80">
                  <c:v>5.0999999999999996</c:v>
                </c:pt>
                <c:pt idx="81">
                  <c:v>5.0999999999999996</c:v>
                </c:pt>
                <c:pt idx="82">
                  <c:v>5</c:v>
                </c:pt>
                <c:pt idx="83">
                  <c:v>4.9000000000000004</c:v>
                </c:pt>
                <c:pt idx="84">
                  <c:v>4.8</c:v>
                </c:pt>
                <c:pt idx="85">
                  <c:v>4.7</c:v>
                </c:pt>
                <c:pt idx="86">
                  <c:v>4.7</c:v>
                </c:pt>
                <c:pt idx="87">
                  <c:v>4.7</c:v>
                </c:pt>
                <c:pt idx="88">
                  <c:v>4.5999999999999996</c:v>
                </c:pt>
                <c:pt idx="89">
                  <c:v>4.7</c:v>
                </c:pt>
                <c:pt idx="90">
                  <c:v>4.7</c:v>
                </c:pt>
                <c:pt idx="91">
                  <c:v>4.5</c:v>
                </c:pt>
                <c:pt idx="92">
                  <c:v>4.2</c:v>
                </c:pt>
                <c:pt idx="93">
                  <c:v>4.4000000000000004</c:v>
                </c:pt>
                <c:pt idx="94">
                  <c:v>4.5</c:v>
                </c:pt>
                <c:pt idx="95">
                  <c:v>4.5</c:v>
                </c:pt>
                <c:pt idx="96">
                  <c:v>4.5</c:v>
                </c:pt>
                <c:pt idx="97">
                  <c:v>4.5</c:v>
                </c:pt>
                <c:pt idx="98">
                  <c:v>4.5</c:v>
                </c:pt>
                <c:pt idx="99">
                  <c:v>4.5</c:v>
                </c:pt>
                <c:pt idx="100">
                  <c:v>4.4000000000000004</c:v>
                </c:pt>
                <c:pt idx="101">
                  <c:v>4.3</c:v>
                </c:pt>
                <c:pt idx="102">
                  <c:v>4.3</c:v>
                </c:pt>
                <c:pt idx="103">
                  <c:v>4.2</c:v>
                </c:pt>
                <c:pt idx="104">
                  <c:v>4.2</c:v>
                </c:pt>
                <c:pt idx="105">
                  <c:v>4.0999999999999996</c:v>
                </c:pt>
                <c:pt idx="106">
                  <c:v>4.0999999999999996</c:v>
                </c:pt>
                <c:pt idx="107">
                  <c:v>4.3</c:v>
                </c:pt>
                <c:pt idx="108">
                  <c:v>4.2</c:v>
                </c:pt>
                <c:pt idx="109">
                  <c:v>4.3</c:v>
                </c:pt>
                <c:pt idx="110">
                  <c:v>4.0999999999999996</c:v>
                </c:pt>
                <c:pt idx="111">
                  <c:v>4.0999999999999996</c:v>
                </c:pt>
                <c:pt idx="112">
                  <c:v>4.0999999999999996</c:v>
                </c:pt>
                <c:pt idx="113">
                  <c:v>3.9</c:v>
                </c:pt>
                <c:pt idx="114">
                  <c:v>3.8</c:v>
                </c:pt>
                <c:pt idx="115">
                  <c:v>4.0999999999999996</c:v>
                </c:pt>
                <c:pt idx="116">
                  <c:v>3.9</c:v>
                </c:pt>
                <c:pt idx="117">
                  <c:v>4</c:v>
                </c:pt>
                <c:pt idx="118">
                  <c:v>3.9</c:v>
                </c:pt>
                <c:pt idx="119">
                  <c:v>3.7</c:v>
                </c:pt>
                <c:pt idx="120">
                  <c:v>3.7</c:v>
                </c:pt>
                <c:pt idx="121">
                  <c:v>3.6</c:v>
                </c:pt>
                <c:pt idx="122">
                  <c:v>3.6</c:v>
                </c:pt>
                <c:pt idx="123">
                  <c:v>3.6</c:v>
                </c:pt>
                <c:pt idx="124">
                  <c:v>3.6</c:v>
                </c:pt>
                <c:pt idx="125">
                  <c:v>3.7</c:v>
                </c:pt>
                <c:pt idx="126">
                  <c:v>3.7</c:v>
                </c:pt>
                <c:pt idx="127">
                  <c:v>3.5</c:v>
                </c:pt>
                <c:pt idx="128">
                  <c:v>3.5</c:v>
                </c:pt>
                <c:pt idx="129">
                  <c:v>3.6</c:v>
                </c:pt>
                <c:pt idx="130">
                  <c:v>3.5</c:v>
                </c:pt>
                <c:pt idx="131">
                  <c:v>3.4</c:v>
                </c:pt>
                <c:pt idx="132">
                  <c:v>3.5</c:v>
                </c:pt>
                <c:pt idx="133">
                  <c:v>3.5</c:v>
                </c:pt>
                <c:pt idx="134">
                  <c:v>3.4</c:v>
                </c:pt>
                <c:pt idx="135">
                  <c:v>3.4</c:v>
                </c:pt>
                <c:pt idx="136">
                  <c:v>3.3</c:v>
                </c:pt>
                <c:pt idx="137">
                  <c:v>3.4</c:v>
                </c:pt>
                <c:pt idx="138">
                  <c:v>3.4</c:v>
                </c:pt>
                <c:pt idx="139">
                  <c:v>3.4</c:v>
                </c:pt>
                <c:pt idx="140">
                  <c:v>3.4</c:v>
                </c:pt>
                <c:pt idx="141">
                  <c:v>3.2</c:v>
                </c:pt>
                <c:pt idx="142">
                  <c:v>3.3</c:v>
                </c:pt>
                <c:pt idx="143">
                  <c:v>3.3</c:v>
                </c:pt>
                <c:pt idx="144">
                  <c:v>3.2</c:v>
                </c:pt>
                <c:pt idx="145">
                  <c:v>3.2</c:v>
                </c:pt>
                <c:pt idx="146">
                  <c:v>3.2</c:v>
                </c:pt>
                <c:pt idx="147">
                  <c:v>3.2</c:v>
                </c:pt>
                <c:pt idx="148">
                  <c:v>3.2</c:v>
                </c:pt>
                <c:pt idx="149">
                  <c:v>3.1</c:v>
                </c:pt>
                <c:pt idx="150">
                  <c:v>3</c:v>
                </c:pt>
                <c:pt idx="151">
                  <c:v>3.1</c:v>
                </c:pt>
                <c:pt idx="152">
                  <c:v>3</c:v>
                </c:pt>
                <c:pt idx="153">
                  <c:v>3</c:v>
                </c:pt>
                <c:pt idx="154">
                  <c:v>3.1</c:v>
                </c:pt>
                <c:pt idx="155">
                  <c:v>3.1</c:v>
                </c:pt>
                <c:pt idx="156">
                  <c:v>3</c:v>
                </c:pt>
                <c:pt idx="157">
                  <c:v>2.8</c:v>
                </c:pt>
                <c:pt idx="158">
                  <c:v>2.8</c:v>
                </c:pt>
                <c:pt idx="159">
                  <c:v>2.8</c:v>
                </c:pt>
                <c:pt idx="16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17-4E9C-AB07-172E820C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564840"/>
        <c:axId val="1165565168"/>
      </c:lineChart>
      <c:dateAx>
        <c:axId val="7746591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74664688"/>
        <c:crosses val="autoZero"/>
        <c:auto val="1"/>
        <c:lblOffset val="100"/>
        <c:baseTimeUnit val="months"/>
        <c:majorUnit val="12"/>
        <c:majorTimeUnit val="months"/>
      </c:dateAx>
      <c:valAx>
        <c:axId val="7746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8.017676767676768E-2"/>
              <c:y val="3.865277777777796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74659112"/>
        <c:crosses val="autoZero"/>
        <c:crossBetween val="midCat"/>
      </c:valAx>
      <c:valAx>
        <c:axId val="116556516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7780042989417989"/>
              <c:y val="8.275173611111111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165564840"/>
        <c:crosses val="max"/>
        <c:crossBetween val="between"/>
      </c:valAx>
      <c:dateAx>
        <c:axId val="11655648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1655651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85833593750000003"/>
          <c:w val="0.99688787878787877"/>
          <c:h val="0.14166406249999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9848484848491E-2"/>
          <c:y val="6.6145833333333334E-2"/>
          <c:w val="0.88926237373737371"/>
          <c:h val="0.64667057291666663"/>
        </c:manualLayout>
      </c:layout>
      <c:areaChart>
        <c:grouping val="stacked"/>
        <c:varyColors val="0"/>
        <c:ser>
          <c:idx val="1"/>
          <c:order val="1"/>
          <c:tx>
            <c:strRef>
              <c:f>'c6-1b'!$C$12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'c6-1b'!$A$14:$A$174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'c6-1b'!$C$14:$C$174</c:f>
              <c:numCache>
                <c:formatCode>0.0</c:formatCode>
                <c:ptCount val="161"/>
                <c:pt idx="0">
                  <c:v>-1.2338593974175041</c:v>
                </c:pt>
                <c:pt idx="1">
                  <c:v>-1.1793470444412577</c:v>
                </c:pt>
                <c:pt idx="2">
                  <c:v>-0.91808922679672378</c:v>
                </c:pt>
                <c:pt idx="3">
                  <c:v>-0.61639908256881881</c:v>
                </c:pt>
                <c:pt idx="4">
                  <c:v>-0.12254901960783116</c:v>
                </c:pt>
                <c:pt idx="5">
                  <c:v>-8.5879033247465486E-2</c:v>
                </c:pt>
                <c:pt idx="6">
                  <c:v>0.18491124260353331</c:v>
                </c:pt>
                <c:pt idx="7">
                  <c:v>0.24609326934907472</c:v>
                </c:pt>
                <c:pt idx="8">
                  <c:v>0.18368846436445097</c:v>
                </c:pt>
                <c:pt idx="9">
                  <c:v>0.63741113017896112</c:v>
                </c:pt>
                <c:pt idx="10">
                  <c:v>0.22080471050050221</c:v>
                </c:pt>
                <c:pt idx="11">
                  <c:v>0.14707684765289741</c:v>
                </c:pt>
                <c:pt idx="12">
                  <c:v>-0.12291052114061074</c:v>
                </c:pt>
                <c:pt idx="13">
                  <c:v>1.2229423994128297E-2</c:v>
                </c:pt>
                <c:pt idx="14">
                  <c:v>0.55684454756381285</c:v>
                </c:pt>
                <c:pt idx="15">
                  <c:v>0.47442721592223336</c:v>
                </c:pt>
                <c:pt idx="16">
                  <c:v>0.23060071486223421</c:v>
                </c:pt>
                <c:pt idx="17">
                  <c:v>0.67011521279096087</c:v>
                </c:pt>
                <c:pt idx="18">
                  <c:v>0.71959145775302602</c:v>
                </c:pt>
                <c:pt idx="19">
                  <c:v>0.95740763471216894</c:v>
                </c:pt>
                <c:pt idx="20">
                  <c:v>1.0720461095101115</c:v>
                </c:pt>
                <c:pt idx="21">
                  <c:v>0.75517661388551005</c:v>
                </c:pt>
                <c:pt idx="22">
                  <c:v>0.91799265605874325</c:v>
                </c:pt>
                <c:pt idx="23">
                  <c:v>0.7528230865746508</c:v>
                </c:pt>
                <c:pt idx="24">
                  <c:v>0.87829360100377585</c:v>
                </c:pt>
                <c:pt idx="25">
                  <c:v>0.87829360100377585</c:v>
                </c:pt>
                <c:pt idx="26">
                  <c:v>1.0037641154328583</c:v>
                </c:pt>
                <c:pt idx="27">
                  <c:v>1.2484394506866465</c:v>
                </c:pt>
                <c:pt idx="28">
                  <c:v>1.494396014943959</c:v>
                </c:pt>
                <c:pt idx="29">
                  <c:v>1.3715710723191989</c:v>
                </c:pt>
                <c:pt idx="30">
                  <c:v>1.32926829268294</c:v>
                </c:pt>
                <c:pt idx="31">
                  <c:v>1.3130699088145832</c:v>
                </c:pt>
                <c:pt idx="32">
                  <c:v>0.78540357660703819</c:v>
                </c:pt>
                <c:pt idx="33">
                  <c:v>0.62786766481528389</c:v>
                </c:pt>
                <c:pt idx="34">
                  <c:v>0.89537593523856174</c:v>
                </c:pt>
                <c:pt idx="35">
                  <c:v>0.77243746934772162</c:v>
                </c:pt>
                <c:pt idx="36">
                  <c:v>1.1827689243028061</c:v>
                </c:pt>
                <c:pt idx="37">
                  <c:v>0.79188319722840106</c:v>
                </c:pt>
                <c:pt idx="38">
                  <c:v>0.48965601664832548</c:v>
                </c:pt>
                <c:pt idx="39">
                  <c:v>-1.0695815702867861</c:v>
                </c:pt>
                <c:pt idx="40">
                  <c:v>-1.0159990657479767</c:v>
                </c:pt>
                <c:pt idx="41">
                  <c:v>-0.57363615078435259</c:v>
                </c:pt>
                <c:pt idx="42">
                  <c:v>-0.23326335432702194</c:v>
                </c:pt>
                <c:pt idx="43">
                  <c:v>0.59656100128671596</c:v>
                </c:pt>
                <c:pt idx="44">
                  <c:v>0.89890263833763129</c:v>
                </c:pt>
                <c:pt idx="45">
                  <c:v>1.5492957746478879</c:v>
                </c:pt>
                <c:pt idx="46">
                  <c:v>1.7855099004235058</c:v>
                </c:pt>
                <c:pt idx="47">
                  <c:v>1.5849316641782565</c:v>
                </c:pt>
                <c:pt idx="48">
                  <c:v>1.7959935528436546</c:v>
                </c:pt>
                <c:pt idx="49">
                  <c:v>2.0018302447952294</c:v>
                </c:pt>
                <c:pt idx="50">
                  <c:v>1.8972332015810451</c:v>
                </c:pt>
                <c:pt idx="51">
                  <c:v>1.6958670260556801</c:v>
                </c:pt>
                <c:pt idx="52">
                  <c:v>2.0770180756708214</c:v>
                </c:pt>
                <c:pt idx="53">
                  <c:v>2.3135086333371078</c:v>
                </c:pt>
                <c:pt idx="54">
                  <c:v>2.9679326813736537</c:v>
                </c:pt>
                <c:pt idx="55">
                  <c:v>2.9755820556502073</c:v>
                </c:pt>
                <c:pt idx="56">
                  <c:v>2.7859237536656849</c:v>
                </c:pt>
                <c:pt idx="57">
                  <c:v>2.4604569420035176</c:v>
                </c:pt>
                <c:pt idx="58">
                  <c:v>1.4234096134895395</c:v>
                </c:pt>
                <c:pt idx="59">
                  <c:v>0.71190722241358628</c:v>
                </c:pt>
                <c:pt idx="60">
                  <c:v>0</c:v>
                </c:pt>
                <c:pt idx="61">
                  <c:v>6.5703022339036465E-2</c:v>
                </c:pt>
                <c:pt idx="62">
                  <c:v>-0.80563947633433486</c:v>
                </c:pt>
                <c:pt idx="63">
                  <c:v>-0.8048289738430725</c:v>
                </c:pt>
                <c:pt idx="64">
                  <c:v>-1.7000000000000028</c:v>
                </c:pt>
                <c:pt idx="65">
                  <c:v>-2.0916334661354625</c:v>
                </c:pt>
                <c:pt idx="66">
                  <c:v>-2.5025025025024945</c:v>
                </c:pt>
                <c:pt idx="67">
                  <c:v>-2.4000000000000057</c:v>
                </c:pt>
                <c:pt idx="68">
                  <c:v>-2.8942115768463168</c:v>
                </c:pt>
                <c:pt idx="69">
                  <c:v>-2.902902902902909</c:v>
                </c:pt>
                <c:pt idx="70">
                  <c:v>-2.805611222444881</c:v>
                </c:pt>
                <c:pt idx="71">
                  <c:v>-2.6236125126135192</c:v>
                </c:pt>
                <c:pt idx="72">
                  <c:v>-3.2876712328767184</c:v>
                </c:pt>
                <c:pt idx="73">
                  <c:v>-4.3473728106755658</c:v>
                </c:pt>
                <c:pt idx="74">
                  <c:v>-3.9691634545265089</c:v>
                </c:pt>
                <c:pt idx="75">
                  <c:v>-2.8123366440146498</c:v>
                </c:pt>
                <c:pt idx="76">
                  <c:v>-2.4456806969665195</c:v>
                </c:pt>
                <c:pt idx="77">
                  <c:v>-2.0345879959308206</c:v>
                </c:pt>
                <c:pt idx="78">
                  <c:v>-1.2320328542094501</c:v>
                </c:pt>
                <c:pt idx="79">
                  <c:v>-1.229508196721298</c:v>
                </c:pt>
                <c:pt idx="80">
                  <c:v>-1.1305241521068865</c:v>
                </c:pt>
                <c:pt idx="81">
                  <c:v>-0.7216494845360728</c:v>
                </c:pt>
                <c:pt idx="82">
                  <c:v>-0.92783505154639556</c:v>
                </c:pt>
                <c:pt idx="83">
                  <c:v>-0.20725388601036343</c:v>
                </c:pt>
                <c:pt idx="84">
                  <c:v>0.31315240083506524</c:v>
                </c:pt>
                <c:pt idx="85">
                  <c:v>0.93750000000001421</c:v>
                </c:pt>
                <c:pt idx="86">
                  <c:v>1.2486992715921019</c:v>
                </c:pt>
                <c:pt idx="87">
                  <c:v>1.4553014553014378</c:v>
                </c:pt>
                <c:pt idx="88">
                  <c:v>1.2448132780082943</c:v>
                </c:pt>
                <c:pt idx="89">
                  <c:v>1.142263759086191</c:v>
                </c:pt>
                <c:pt idx="90">
                  <c:v>1.0395010395010331</c:v>
                </c:pt>
                <c:pt idx="91">
                  <c:v>1.0373443983402524</c:v>
                </c:pt>
                <c:pt idx="92">
                  <c:v>1.3513513513513402</c:v>
                </c:pt>
                <c:pt idx="93">
                  <c:v>1.0728285537445998</c:v>
                </c:pt>
                <c:pt idx="94">
                  <c:v>1.0914332784184495</c:v>
                </c:pt>
                <c:pt idx="95">
                  <c:v>0.44003274662300385</c:v>
                </c:pt>
                <c:pt idx="96">
                  <c:v>0.75382073523336146</c:v>
                </c:pt>
                <c:pt idx="97">
                  <c:v>0.9967118783395108</c:v>
                </c:pt>
                <c:pt idx="98">
                  <c:v>1.0542476970317267</c:v>
                </c:pt>
                <c:pt idx="99">
                  <c:v>0.98959396041624359</c:v>
                </c:pt>
                <c:pt idx="100">
                  <c:v>0.90760758719150658</c:v>
                </c:pt>
                <c:pt idx="101">
                  <c:v>0.92081031307552053</c:v>
                </c:pt>
                <c:pt idx="102">
                  <c:v>0.73868882733148666</c:v>
                </c:pt>
                <c:pt idx="103">
                  <c:v>0.92392978133662496</c:v>
                </c:pt>
                <c:pt idx="104">
                  <c:v>0.2798957629572385</c:v>
                </c:pt>
                <c:pt idx="105">
                  <c:v>0.92565808504483016</c:v>
                </c:pt>
                <c:pt idx="106">
                  <c:v>0.41381965162159418</c:v>
                </c:pt>
                <c:pt idx="107">
                  <c:v>0.31810294968188657</c:v>
                </c:pt>
                <c:pt idx="108">
                  <c:v>4.873294346978696E-2</c:v>
                </c:pt>
                <c:pt idx="109">
                  <c:v>0.13882002974713714</c:v>
                </c:pt>
                <c:pt idx="110">
                  <c:v>-0.2409406322282166</c:v>
                </c:pt>
                <c:pt idx="111">
                  <c:v>-0.59262091378322168</c:v>
                </c:pt>
                <c:pt idx="112">
                  <c:v>-0.28776978417266719</c:v>
                </c:pt>
                <c:pt idx="113">
                  <c:v>-0.24987986544930152</c:v>
                </c:pt>
                <c:pt idx="114">
                  <c:v>-0.467973091547222</c:v>
                </c:pt>
                <c:pt idx="115">
                  <c:v>-0.96685082872927808</c:v>
                </c:pt>
                <c:pt idx="116">
                  <c:v>-1.3058618688334178</c:v>
                </c:pt>
                <c:pt idx="117">
                  <c:v>-1.8916595012897659</c:v>
                </c:pt>
                <c:pt idx="118">
                  <c:v>-2.8560475368986147</c:v>
                </c:pt>
                <c:pt idx="119">
                  <c:v>-1.8160853271836146</c:v>
                </c:pt>
                <c:pt idx="120">
                  <c:v>-1.5702643609620424</c:v>
                </c:pt>
                <c:pt idx="121">
                  <c:v>-2.1098265895953716</c:v>
                </c:pt>
                <c:pt idx="122">
                  <c:v>-1.9641993226898791</c:v>
                </c:pt>
                <c:pt idx="123">
                  <c:v>-1.586538461538467</c:v>
                </c:pt>
                <c:pt idx="124">
                  <c:v>-2.1356421356421293</c:v>
                </c:pt>
                <c:pt idx="125">
                  <c:v>-1.7940717628705158</c:v>
                </c:pt>
                <c:pt idx="126">
                  <c:v>-1.1123036393794479</c:v>
                </c:pt>
                <c:pt idx="127">
                  <c:v>-1.0069410499560121</c:v>
                </c:pt>
                <c:pt idx="128">
                  <c:v>-1.4211506419680546</c:v>
                </c:pt>
                <c:pt idx="129">
                  <c:v>-1.8015386113545588</c:v>
                </c:pt>
                <c:pt idx="130">
                  <c:v>-1.8908592142647223</c:v>
                </c:pt>
                <c:pt idx="131">
                  <c:v>-2.5347426110784852</c:v>
                </c:pt>
                <c:pt idx="132">
                  <c:v>-2.7566446003359175</c:v>
                </c:pt>
                <c:pt idx="133">
                  <c:v>-1.9077107471034793</c:v>
                </c:pt>
                <c:pt idx="134">
                  <c:v>-1.8632931254290526</c:v>
                </c:pt>
                <c:pt idx="135">
                  <c:v>-1.8075232046897867</c:v>
                </c:pt>
                <c:pt idx="136">
                  <c:v>-1.7227954058789123</c:v>
                </c:pt>
                <c:pt idx="137">
                  <c:v>-2.0873598763046033</c:v>
                </c:pt>
                <c:pt idx="138">
                  <c:v>-2.4130245178796343</c:v>
                </c:pt>
                <c:pt idx="139">
                  <c:v>-1.9063286239597375</c:v>
                </c:pt>
                <c:pt idx="140">
                  <c:v>-1.9086571233810474</c:v>
                </c:pt>
                <c:pt idx="141">
                  <c:v>-1.836654943337237</c:v>
                </c:pt>
                <c:pt idx="142">
                  <c:v>-1.4692742976273223</c:v>
                </c:pt>
                <c:pt idx="143">
                  <c:v>-0.8955223880597174</c:v>
                </c:pt>
                <c:pt idx="144">
                  <c:v>-1.5030858052956404</c:v>
                </c:pt>
                <c:pt idx="145">
                  <c:v>-2.2058079530506802</c:v>
                </c:pt>
                <c:pt idx="146">
                  <c:v>-2.418558736426462</c:v>
                </c:pt>
                <c:pt idx="147">
                  <c:v>-2.6499852231307415</c:v>
                </c:pt>
                <c:pt idx="148">
                  <c:v>-2.9558578839189522</c:v>
                </c:pt>
                <c:pt idx="149">
                  <c:v>-1.9838136596920606</c:v>
                </c:pt>
                <c:pt idx="150">
                  <c:v>-1.0863065577038071</c:v>
                </c:pt>
                <c:pt idx="151">
                  <c:v>-1.4551573945753375</c:v>
                </c:pt>
                <c:pt idx="152">
                  <c:v>-1.0740815097370131</c:v>
                </c:pt>
                <c:pt idx="153">
                  <c:v>-1.0151273885350349</c:v>
                </c:pt>
                <c:pt idx="154">
                  <c:v>-0.83677790099808647</c:v>
                </c:pt>
                <c:pt idx="155">
                  <c:v>-0.50200803212851497</c:v>
                </c:pt>
                <c:pt idx="156">
                  <c:v>0.2026342451874541</c:v>
                </c:pt>
                <c:pt idx="157">
                  <c:v>0.3027245206861835</c:v>
                </c:pt>
                <c:pt idx="158">
                  <c:v>0.40465351542742667</c:v>
                </c:pt>
                <c:pt idx="159">
                  <c:v>0.64764217769680954</c:v>
                </c:pt>
                <c:pt idx="1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0-4B36-829C-FC8F5D39EE37}"/>
            </c:ext>
          </c:extLst>
        </c:ser>
        <c:ser>
          <c:idx val="2"/>
          <c:order val="2"/>
          <c:tx>
            <c:strRef>
              <c:f>'c6-1b'!$E$12</c:f>
              <c:strCache>
                <c:ptCount val="1"/>
                <c:pt idx="0">
                  <c:v>EU28 sáv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'c6-1b'!$A$14:$A$174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'c6-1b'!$E$14:$E$174</c:f>
              <c:numCache>
                <c:formatCode>0.0</c:formatCode>
                <c:ptCount val="161"/>
                <c:pt idx="0">
                  <c:v>15.193351057465165</c:v>
                </c:pt>
                <c:pt idx="1">
                  <c:v>14.927623585705774</c:v>
                </c:pt>
                <c:pt idx="2">
                  <c:v>14.012399437241001</c:v>
                </c:pt>
                <c:pt idx="3">
                  <c:v>13.147727403370837</c:v>
                </c:pt>
                <c:pt idx="4">
                  <c:v>12.44027733887107</c:v>
                </c:pt>
                <c:pt idx="5">
                  <c:v>12.129258028681264</c:v>
                </c:pt>
                <c:pt idx="6">
                  <c:v>11.941428294903531</c:v>
                </c:pt>
                <c:pt idx="7">
                  <c:v>12.18593373233854</c:v>
                </c:pt>
                <c:pt idx="8">
                  <c:v>10.921304193491636</c:v>
                </c:pt>
                <c:pt idx="9">
                  <c:v>10.138217146805303</c:v>
                </c:pt>
                <c:pt idx="10">
                  <c:v>9.7078940417276698</c:v>
                </c:pt>
                <c:pt idx="11">
                  <c:v>9.120012651994756</c:v>
                </c:pt>
                <c:pt idx="12">
                  <c:v>9.0617500402206019</c:v>
                </c:pt>
                <c:pt idx="13">
                  <c:v>8.9228355110708009</c:v>
                </c:pt>
                <c:pt idx="14">
                  <c:v>8.1612808831736032</c:v>
                </c:pt>
                <c:pt idx="15">
                  <c:v>9.5649765874014037</c:v>
                </c:pt>
                <c:pt idx="16">
                  <c:v>9.8308956978470405</c:v>
                </c:pt>
                <c:pt idx="17">
                  <c:v>9.0598898814525484</c:v>
                </c:pt>
                <c:pt idx="18">
                  <c:v>8.6868471740377089</c:v>
                </c:pt>
                <c:pt idx="19">
                  <c:v>7.981885227195761</c:v>
                </c:pt>
                <c:pt idx="20">
                  <c:v>7.469173120623708</c:v>
                </c:pt>
                <c:pt idx="21">
                  <c:v>7.4054240063201178</c:v>
                </c:pt>
                <c:pt idx="22">
                  <c:v>7.838290788079405</c:v>
                </c:pt>
                <c:pt idx="23">
                  <c:v>7.9701694964630718</c:v>
                </c:pt>
                <c:pt idx="24">
                  <c:v>8.0788401162067203</c:v>
                </c:pt>
                <c:pt idx="25">
                  <c:v>8.5147699828112451</c:v>
                </c:pt>
                <c:pt idx="26">
                  <c:v>8.098910604153005</c:v>
                </c:pt>
                <c:pt idx="27">
                  <c:v>7.2803451975009779</c:v>
                </c:pt>
                <c:pt idx="28">
                  <c:v>7.4618904723121915</c:v>
                </c:pt>
                <c:pt idx="29">
                  <c:v>6.9784432256504942</c:v>
                </c:pt>
                <c:pt idx="30">
                  <c:v>6.4470904415302073</c:v>
                </c:pt>
                <c:pt idx="31">
                  <c:v>5.6918631426300834</c:v>
                </c:pt>
                <c:pt idx="32">
                  <c:v>5.1562022628090176</c:v>
                </c:pt>
                <c:pt idx="33">
                  <c:v>5.7385247128374033</c:v>
                </c:pt>
                <c:pt idx="34">
                  <c:v>5.5023185892571149</c:v>
                </c:pt>
                <c:pt idx="35">
                  <c:v>5.9675104623849933</c:v>
                </c:pt>
                <c:pt idx="36">
                  <c:v>7.2514871310605145</c:v>
                </c:pt>
                <c:pt idx="37">
                  <c:v>8.1854221747911282</c:v>
                </c:pt>
                <c:pt idx="38">
                  <c:v>8.5077732892642643</c:v>
                </c:pt>
                <c:pt idx="39">
                  <c:v>9.8752352805341417</c:v>
                </c:pt>
                <c:pt idx="40">
                  <c:v>9.4159429726334025</c:v>
                </c:pt>
                <c:pt idx="41">
                  <c:v>9.4557188460370298</c:v>
                </c:pt>
                <c:pt idx="42">
                  <c:v>9.7392824493872183</c:v>
                </c:pt>
                <c:pt idx="43">
                  <c:v>9.6267709448916605</c:v>
                </c:pt>
                <c:pt idx="44">
                  <c:v>10.607229372135023</c:v>
                </c:pt>
                <c:pt idx="45">
                  <c:v>11.69528286932686</c:v>
                </c:pt>
                <c:pt idx="46">
                  <c:v>11.915727016798215</c:v>
                </c:pt>
                <c:pt idx="47">
                  <c:v>12.439458579724189</c:v>
                </c:pt>
                <c:pt idx="48">
                  <c:v>13.826083154359338</c:v>
                </c:pt>
                <c:pt idx="49">
                  <c:v>14.518637591462081</c:v>
                </c:pt>
                <c:pt idx="50">
                  <c:v>14.730094362017169</c:v>
                </c:pt>
                <c:pt idx="51">
                  <c:v>15.685270931855456</c:v>
                </c:pt>
                <c:pt idx="52">
                  <c:v>15.627688565206043</c:v>
                </c:pt>
                <c:pt idx="53">
                  <c:v>15.203432934237384</c:v>
                </c:pt>
                <c:pt idx="54">
                  <c:v>13.572375633005933</c:v>
                </c:pt>
                <c:pt idx="55">
                  <c:v>12.59199911726698</c:v>
                </c:pt>
                <c:pt idx="56">
                  <c:v>11.957032252266103</c:v>
                </c:pt>
                <c:pt idx="57">
                  <c:v>11.234852717431707</c:v>
                </c:pt>
                <c:pt idx="58">
                  <c:v>10.160571259194256</c:v>
                </c:pt>
                <c:pt idx="59">
                  <c:v>9.6861914109791769</c:v>
                </c:pt>
                <c:pt idx="60">
                  <c:v>9.6856218215441601</c:v>
                </c:pt>
                <c:pt idx="61">
                  <c:v>9.3445855598441483</c:v>
                </c:pt>
                <c:pt idx="62">
                  <c:v>8.7323316283469126</c:v>
                </c:pt>
                <c:pt idx="63">
                  <c:v>7.2514509439307488</c:v>
                </c:pt>
                <c:pt idx="64">
                  <c:v>7.6404670259173741</c:v>
                </c:pt>
                <c:pt idx="65">
                  <c:v>7.9386140188478578</c:v>
                </c:pt>
                <c:pt idx="66">
                  <c:v>7.5463342900771551</c:v>
                </c:pt>
                <c:pt idx="67">
                  <c:v>7.3581767486968204</c:v>
                </c:pt>
                <c:pt idx="68">
                  <c:v>7.8080920226416595</c:v>
                </c:pt>
                <c:pt idx="69">
                  <c:v>7.1760858602963822</c:v>
                </c:pt>
                <c:pt idx="70">
                  <c:v>8.0259584362363086</c:v>
                </c:pt>
                <c:pt idx="71">
                  <c:v>8.0214436323893352</c:v>
                </c:pt>
                <c:pt idx="72">
                  <c:v>9.4817191399660032</c:v>
                </c:pt>
                <c:pt idx="73">
                  <c:v>9.9402676738536968</c:v>
                </c:pt>
                <c:pt idx="74">
                  <c:v>9.7257620452347311</c:v>
                </c:pt>
                <c:pt idx="75">
                  <c:v>8.5421815593692259</c:v>
                </c:pt>
                <c:pt idx="76">
                  <c:v>7.7448080232203296</c:v>
                </c:pt>
                <c:pt idx="77">
                  <c:v>7.232399443742267</c:v>
                </c:pt>
                <c:pt idx="78">
                  <c:v>8.343789022569382</c:v>
                </c:pt>
                <c:pt idx="79">
                  <c:v>8.7913113959457405</c:v>
                </c:pt>
                <c:pt idx="80">
                  <c:v>8.880403437476275</c:v>
                </c:pt>
                <c:pt idx="81">
                  <c:v>8.5812817402745623</c:v>
                </c:pt>
                <c:pt idx="82">
                  <c:v>8.6394263133346385</c:v>
                </c:pt>
                <c:pt idx="83">
                  <c:v>8.1567957163090625</c:v>
                </c:pt>
                <c:pt idx="84">
                  <c:v>6.6733894364966915</c:v>
                </c:pt>
                <c:pt idx="85">
                  <c:v>6.6784327181403853</c:v>
                </c:pt>
                <c:pt idx="86">
                  <c:v>6.7699487470559205</c:v>
                </c:pt>
                <c:pt idx="87">
                  <c:v>6.9448379660997546</c:v>
                </c:pt>
                <c:pt idx="88">
                  <c:v>7.2364490494078808</c:v>
                </c:pt>
                <c:pt idx="89">
                  <c:v>6.8628335532400513</c:v>
                </c:pt>
                <c:pt idx="90">
                  <c:v>4.2224631247085256</c:v>
                </c:pt>
                <c:pt idx="91">
                  <c:v>4.5553952499864607</c:v>
                </c:pt>
                <c:pt idx="92">
                  <c:v>4.0065955194275915</c:v>
                </c:pt>
                <c:pt idx="93">
                  <c:v>3.9271714462554002</c:v>
                </c:pt>
                <c:pt idx="94">
                  <c:v>3.7118703512272901</c:v>
                </c:pt>
                <c:pt idx="95">
                  <c:v>4.1490814476139235</c:v>
                </c:pt>
                <c:pt idx="96">
                  <c:v>4.8431124520612769</c:v>
                </c:pt>
                <c:pt idx="97">
                  <c:v>4.785526829930177</c:v>
                </c:pt>
                <c:pt idx="98">
                  <c:v>4.4857091064240109</c:v>
                </c:pt>
                <c:pt idx="99">
                  <c:v>4.6398291577480393</c:v>
                </c:pt>
                <c:pt idx="100">
                  <c:v>4.4434198100687752</c:v>
                </c:pt>
                <c:pt idx="101">
                  <c:v>4.6895737246846352</c:v>
                </c:pt>
                <c:pt idx="102">
                  <c:v>4.9734454239594044</c:v>
                </c:pt>
                <c:pt idx="103">
                  <c:v>5.0426830350338747</c:v>
                </c:pt>
                <c:pt idx="104">
                  <c:v>6.1255300094617411</c:v>
                </c:pt>
                <c:pt idx="105">
                  <c:v>5.0927612767028592</c:v>
                </c:pt>
                <c:pt idx="106">
                  <c:v>4.875665235564469</c:v>
                </c:pt>
                <c:pt idx="107">
                  <c:v>4.7567457603722545</c:v>
                </c:pt>
                <c:pt idx="108">
                  <c:v>5.0805636405463872</c:v>
                </c:pt>
                <c:pt idx="109">
                  <c:v>4.7131884269124953</c:v>
                </c:pt>
                <c:pt idx="110">
                  <c:v>4.6816435681431869</c:v>
                </c:pt>
                <c:pt idx="111">
                  <c:v>4.9879942050555712</c:v>
                </c:pt>
                <c:pt idx="112">
                  <c:v>4.6602139490043726</c:v>
                </c:pt>
                <c:pt idx="113">
                  <c:v>4.7195052982475261</c:v>
                </c:pt>
                <c:pt idx="114">
                  <c:v>4.4195609678273371</c:v>
                </c:pt>
                <c:pt idx="115">
                  <c:v>4.5242853513112493</c:v>
                </c:pt>
                <c:pt idx="116">
                  <c:v>4.0001623869681282</c:v>
                </c:pt>
                <c:pt idx="117">
                  <c:v>4.0872068491916878</c:v>
                </c:pt>
                <c:pt idx="118">
                  <c:v>4.9145078086153831</c:v>
                </c:pt>
                <c:pt idx="119">
                  <c:v>3.8652656550524682</c:v>
                </c:pt>
                <c:pt idx="120">
                  <c:v>3.5270099840310394</c:v>
                </c:pt>
                <c:pt idx="121">
                  <c:v>3.8480678983888197</c:v>
                </c:pt>
                <c:pt idx="122">
                  <c:v>3.5951881096419669</c:v>
                </c:pt>
                <c:pt idx="123">
                  <c:v>3.4176676578762084</c:v>
                </c:pt>
                <c:pt idx="124">
                  <c:v>3.6671920641697966</c:v>
                </c:pt>
                <c:pt idx="125">
                  <c:v>3.7269303590047969</c:v>
                </c:pt>
                <c:pt idx="126">
                  <c:v>2.7798280861112801</c:v>
                </c:pt>
                <c:pt idx="127">
                  <c:v>2.5266978888617899</c:v>
                </c:pt>
                <c:pt idx="128">
                  <c:v>3.2703682806593832</c:v>
                </c:pt>
                <c:pt idx="129">
                  <c:v>3.5637423788246991</c:v>
                </c:pt>
                <c:pt idx="130">
                  <c:v>3.4402263028723183</c:v>
                </c:pt>
                <c:pt idx="131">
                  <c:v>3.5735726665500067</c:v>
                </c:pt>
                <c:pt idx="132">
                  <c:v>3.5627585031834883</c:v>
                </c:pt>
                <c:pt idx="133">
                  <c:v>2.5751864752588318</c:v>
                </c:pt>
                <c:pt idx="134">
                  <c:v>2.8006041514318838</c:v>
                </c:pt>
                <c:pt idx="135">
                  <c:v>3.181260578427171</c:v>
                </c:pt>
                <c:pt idx="136">
                  <c:v>3.0517649585914057</c:v>
                </c:pt>
                <c:pt idx="137">
                  <c:v>3.2342849306846517</c:v>
                </c:pt>
                <c:pt idx="138">
                  <c:v>3.6396542537585646</c:v>
                </c:pt>
                <c:pt idx="139">
                  <c:v>3.3086592579711862</c:v>
                </c:pt>
                <c:pt idx="140">
                  <c:v>3.4945338439076608</c:v>
                </c:pt>
                <c:pt idx="141">
                  <c:v>3.4120111544550582</c:v>
                </c:pt>
                <c:pt idx="142">
                  <c:v>2.8689319353274527</c:v>
                </c:pt>
                <c:pt idx="143">
                  <c:v>2.3456734454615287</c:v>
                </c:pt>
                <c:pt idx="144">
                  <c:v>3.344649591303849</c:v>
                </c:pt>
                <c:pt idx="145">
                  <c:v>3.3207135376228081</c:v>
                </c:pt>
                <c:pt idx="146">
                  <c:v>4.061516059608195</c:v>
                </c:pt>
                <c:pt idx="147">
                  <c:v>4.1882930844832629</c:v>
                </c:pt>
                <c:pt idx="148">
                  <c:v>4.5589645253607642</c:v>
                </c:pt>
                <c:pt idx="149">
                  <c:v>3.7730780732109537</c:v>
                </c:pt>
                <c:pt idx="150">
                  <c:v>3.1312345319155526</c:v>
                </c:pt>
                <c:pt idx="151">
                  <c:v>3.4535666210617109</c:v>
                </c:pt>
                <c:pt idx="152">
                  <c:v>2.8576606249223602</c:v>
                </c:pt>
                <c:pt idx="153">
                  <c:v>2.9431735026276584</c:v>
                </c:pt>
                <c:pt idx="154">
                  <c:v>2.5845435415144635</c:v>
                </c:pt>
                <c:pt idx="155">
                  <c:v>2.8553056788308737</c:v>
                </c:pt>
                <c:pt idx="156">
                  <c:v>2.8683830292847148</c:v>
                </c:pt>
                <c:pt idx="157">
                  <c:v>3.1393226443915836</c:v>
                </c:pt>
                <c:pt idx="158">
                  <c:v>2.8827698282942862</c:v>
                </c:pt>
                <c:pt idx="159">
                  <c:v>2.904950120044262</c:v>
                </c:pt>
                <c:pt idx="160">
                  <c:v>3.4992069785884325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0-4B36-829C-FC8F5D39E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867112"/>
        <c:axId val="604867440"/>
      </c:areaChart>
      <c:lineChart>
        <c:grouping val="standard"/>
        <c:varyColors val="0"/>
        <c:ser>
          <c:idx val="0"/>
          <c:order val="0"/>
          <c:tx>
            <c:strRef>
              <c:f>'c6-1b'!$B$12</c:f>
              <c:strCache>
                <c:ptCount val="1"/>
                <c:pt idx="0">
                  <c:v>EU28 HICP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'c6-1b'!$A$14:$A$174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'c6-1b'!$B$14:$B$174</c:f>
              <c:numCache>
                <c:formatCode>0.0</c:formatCode>
                <c:ptCount val="161"/>
                <c:pt idx="0">
                  <c:v>1.7050515332739593</c:v>
                </c:pt>
                <c:pt idx="1">
                  <c:v>1.5333924724369581</c:v>
                </c:pt>
                <c:pt idx="2">
                  <c:v>1.5376859087471644</c:v>
                </c:pt>
                <c:pt idx="3">
                  <c:v>1.8497546243865628</c:v>
                </c:pt>
                <c:pt idx="4">
                  <c:v>2.2913256955810084</c:v>
                </c:pt>
                <c:pt idx="5">
                  <c:v>2.2773024660291981</c:v>
                </c:pt>
                <c:pt idx="6">
                  <c:v>2.2174625173239093</c:v>
                </c:pt>
                <c:pt idx="7">
                  <c:v>2.2009810086781556</c:v>
                </c:pt>
                <c:pt idx="8">
                  <c:v>1.9674185463659342</c:v>
                </c:pt>
                <c:pt idx="9">
                  <c:v>2.2024777875109436</c:v>
                </c:pt>
                <c:pt idx="10">
                  <c:v>2.1518828975353443</c:v>
                </c:pt>
                <c:pt idx="11">
                  <c:v>2.2202819009604582</c:v>
                </c:pt>
                <c:pt idx="12">
                  <c:v>1.9767296384336248</c:v>
                </c:pt>
                <c:pt idx="13">
                  <c:v>2.0718921617573614</c:v>
                </c:pt>
                <c:pt idx="14">
                  <c:v>2.1598808341608731</c:v>
                </c:pt>
                <c:pt idx="15">
                  <c:v>2.1003212255992167</c:v>
                </c:pt>
                <c:pt idx="16">
                  <c:v>1.9569230769230757</c:v>
                </c:pt>
                <c:pt idx="17">
                  <c:v>2.0051666871693925</c:v>
                </c:pt>
                <c:pt idx="18">
                  <c:v>2.1323801306545107</c:v>
                </c:pt>
                <c:pt idx="19">
                  <c:v>2.2028058085158619</c:v>
                </c:pt>
                <c:pt idx="20">
                  <c:v>2.5193560280201552</c:v>
                </c:pt>
                <c:pt idx="21">
                  <c:v>2.3999020448144819</c:v>
                </c:pt>
                <c:pt idx="22">
                  <c:v>2.2412737293325193</c:v>
                </c:pt>
                <c:pt idx="23">
                  <c:v>2.1476510067113992</c:v>
                </c:pt>
                <c:pt idx="24">
                  <c:v>2.2819285977180783</c:v>
                </c:pt>
                <c:pt idx="25">
                  <c:v>2.2377109317681629</c:v>
                </c:pt>
                <c:pt idx="26">
                  <c:v>2.0899149453220076</c:v>
                </c:pt>
                <c:pt idx="27">
                  <c:v>2.3233301064859546</c:v>
                </c:pt>
                <c:pt idx="28">
                  <c:v>2.4384355383872531</c:v>
                </c:pt>
                <c:pt idx="29">
                  <c:v>2.4481427882296174</c:v>
                </c:pt>
                <c:pt idx="30">
                  <c:v>2.413709872073369</c:v>
                </c:pt>
                <c:pt idx="31">
                  <c:v>2.3479831426851376</c:v>
                </c:pt>
                <c:pt idx="32">
                  <c:v>1.9419803404459515</c:v>
                </c:pt>
                <c:pt idx="33">
                  <c:v>1.7696998684682654</c:v>
                </c:pt>
                <c:pt idx="34">
                  <c:v>2.0364159080019135</c:v>
                </c:pt>
                <c:pt idx="35">
                  <c:v>2.138334727033822</c:v>
                </c:pt>
                <c:pt idx="36">
                  <c:v>2.1110711287033723</c:v>
                </c:pt>
                <c:pt idx="37">
                  <c:v>2.1528525296017165</c:v>
                </c:pt>
                <c:pt idx="38">
                  <c:v>2.2613663413472977</c:v>
                </c:pt>
                <c:pt idx="39">
                  <c:v>2.1877956480605292</c:v>
                </c:pt>
                <c:pt idx="40">
                  <c:v>2.0975724723073341</c:v>
                </c:pt>
                <c:pt idx="41">
                  <c:v>2.1188934667451349</c:v>
                </c:pt>
                <c:pt idx="42">
                  <c:v>1.9561630921517832</c:v>
                </c:pt>
                <c:pt idx="43">
                  <c:v>1.9176470588235333</c:v>
                </c:pt>
                <c:pt idx="44">
                  <c:v>2.2460018814675351</c:v>
                </c:pt>
                <c:pt idx="45">
                  <c:v>2.6906356479849762</c:v>
                </c:pt>
                <c:pt idx="46">
                  <c:v>3.1345386240901405</c:v>
                </c:pt>
                <c:pt idx="47">
                  <c:v>3.1695906432748444</c:v>
                </c:pt>
                <c:pt idx="48">
                  <c:v>3.3948079407964258</c:v>
                </c:pt>
                <c:pt idx="49">
                  <c:v>3.5007610350076277</c:v>
                </c:pt>
                <c:pt idx="50">
                  <c:v>3.7476722532588553</c:v>
                </c:pt>
                <c:pt idx="51">
                  <c:v>3.5875477375303859</c:v>
                </c:pt>
                <c:pt idx="52">
                  <c:v>3.9589104339796677</c:v>
                </c:pt>
                <c:pt idx="53">
                  <c:v>4.2536023054755105</c:v>
                </c:pt>
                <c:pt idx="54">
                  <c:v>4.4498381877022837</c:v>
                </c:pt>
                <c:pt idx="55">
                  <c:v>4.2825810920004841</c:v>
                </c:pt>
                <c:pt idx="56">
                  <c:v>4.1748131109833082</c:v>
                </c:pt>
                <c:pt idx="57">
                  <c:v>3.6727688787185286</c:v>
                </c:pt>
                <c:pt idx="58">
                  <c:v>2.7546955036994945</c:v>
                </c:pt>
                <c:pt idx="59">
                  <c:v>2.1652873823829566</c:v>
                </c:pt>
                <c:pt idx="60">
                  <c:v>1.7496023630993136</c:v>
                </c:pt>
                <c:pt idx="61">
                  <c:v>1.8438914027149309</c:v>
                </c:pt>
                <c:pt idx="62">
                  <c:v>1.357415301772491</c:v>
                </c:pt>
                <c:pt idx="63">
                  <c:v>1.2847726511004254</c:v>
                </c:pt>
                <c:pt idx="64">
                  <c:v>0.83268568890861161</c:v>
                </c:pt>
                <c:pt idx="65">
                  <c:v>0.63025210084033745</c:v>
                </c:pt>
                <c:pt idx="66">
                  <c:v>0.24344362067057546</c:v>
                </c:pt>
                <c:pt idx="67">
                  <c:v>0.55346468895285739</c:v>
                </c:pt>
                <c:pt idx="68">
                  <c:v>0.32015897549129591</c:v>
                </c:pt>
                <c:pt idx="69">
                  <c:v>0.49663392561527075</c:v>
                </c:pt>
                <c:pt idx="70">
                  <c:v>1.0413204829954594</c:v>
                </c:pt>
                <c:pt idx="71">
                  <c:v>1.5312916111850825</c:v>
                </c:pt>
                <c:pt idx="72">
                  <c:v>1.6636891469405981</c:v>
                </c:pt>
                <c:pt idx="73">
                  <c:v>1.4550705320448714</c:v>
                </c:pt>
                <c:pt idx="74">
                  <c:v>2.0254565578306654</c:v>
                </c:pt>
                <c:pt idx="75">
                  <c:v>2.1067725568056517</c:v>
                </c:pt>
                <c:pt idx="76">
                  <c:v>2.0810394186302545</c:v>
                </c:pt>
                <c:pt idx="77">
                  <c:v>1.9118778156246492</c:v>
                </c:pt>
                <c:pt idx="78">
                  <c:v>2.086322993707924</c:v>
                </c:pt>
                <c:pt idx="79">
                  <c:v>2.0145310435931236</c:v>
                </c:pt>
                <c:pt idx="80">
                  <c:v>2.2559700671288567</c:v>
                </c:pt>
                <c:pt idx="81">
                  <c:v>2.3391170656709761</c:v>
                </c:pt>
                <c:pt idx="82">
                  <c:v>2.3352702554544607</c:v>
                </c:pt>
                <c:pt idx="83">
                  <c:v>2.6666666666666572</c:v>
                </c:pt>
                <c:pt idx="84">
                  <c:v>2.7457440966501849</c:v>
                </c:pt>
                <c:pt idx="85">
                  <c:v>2.8902999781037977</c:v>
                </c:pt>
                <c:pt idx="86">
                  <c:v>3.0700802777175085</c:v>
                </c:pt>
                <c:pt idx="87">
                  <c:v>3.2623960246300356</c:v>
                </c:pt>
                <c:pt idx="88">
                  <c:v>3.1927515909826525</c:v>
                </c:pt>
                <c:pt idx="89">
                  <c:v>3.0943396226415132</c:v>
                </c:pt>
                <c:pt idx="90">
                  <c:v>2.9519896193771444</c:v>
                </c:pt>
                <c:pt idx="91">
                  <c:v>2.9459371965037349</c:v>
                </c:pt>
                <c:pt idx="92">
                  <c:v>3.3254412397761541</c:v>
                </c:pt>
                <c:pt idx="93">
                  <c:v>3.3479987123081969</c:v>
                </c:pt>
                <c:pt idx="94">
                  <c:v>3.3426183844011064</c:v>
                </c:pt>
                <c:pt idx="95">
                  <c:v>3.0338513945071384</c:v>
                </c:pt>
                <c:pt idx="96">
                  <c:v>2.8861571352217936</c:v>
                </c:pt>
                <c:pt idx="97">
                  <c:v>2.9367950627793107</c:v>
                </c:pt>
                <c:pt idx="98">
                  <c:v>2.8733817492895213</c:v>
                </c:pt>
                <c:pt idx="99">
                  <c:v>2.7304111308714312</c:v>
                </c:pt>
                <c:pt idx="100">
                  <c:v>2.5504337827950252</c:v>
                </c:pt>
                <c:pt idx="101">
                  <c:v>2.4890190336749498</c:v>
                </c:pt>
                <c:pt idx="102">
                  <c:v>2.5417498161957752</c:v>
                </c:pt>
                <c:pt idx="103">
                  <c:v>2.7044025157232596</c:v>
                </c:pt>
                <c:pt idx="104">
                  <c:v>2.6872200812415343</c:v>
                </c:pt>
                <c:pt idx="105">
                  <c:v>2.6477001349807949</c:v>
                </c:pt>
                <c:pt idx="106">
                  <c:v>2.3533070702882242</c:v>
                </c:pt>
                <c:pt idx="107">
                  <c:v>2.3452836036780695</c:v>
                </c:pt>
                <c:pt idx="108">
                  <c:v>2.0987012987012861</c:v>
                </c:pt>
                <c:pt idx="109">
                  <c:v>1.9950382468472299</c:v>
                </c:pt>
                <c:pt idx="110">
                  <c:v>1.8825455289543669</c:v>
                </c:pt>
                <c:pt idx="111">
                  <c:v>1.3849287169042839</c:v>
                </c:pt>
                <c:pt idx="112">
                  <c:v>1.5798593415554052</c:v>
                </c:pt>
                <c:pt idx="113">
                  <c:v>1.7448979591836604</c:v>
                </c:pt>
                <c:pt idx="114">
                  <c:v>1.7310252996005175</c:v>
                </c:pt>
                <c:pt idx="115">
                  <c:v>1.5003061849357096</c:v>
                </c:pt>
                <c:pt idx="116">
                  <c:v>1.27802008317272</c:v>
                </c:pt>
                <c:pt idx="117">
                  <c:v>0.93060894193810384</c:v>
                </c:pt>
                <c:pt idx="118">
                  <c:v>0.982477463790147</c:v>
                </c:pt>
                <c:pt idx="119">
                  <c:v>0.97920452251160839</c:v>
                </c:pt>
                <c:pt idx="120">
                  <c:v>0.89549201180423665</c:v>
                </c:pt>
                <c:pt idx="121">
                  <c:v>0.81078341947906551</c:v>
                </c:pt>
                <c:pt idx="122">
                  <c:v>0.60253062864030937</c:v>
                </c:pt>
                <c:pt idx="123">
                  <c:v>0.80353555644836661</c:v>
                </c:pt>
                <c:pt idx="124">
                  <c:v>0.6120810756572439</c:v>
                </c:pt>
                <c:pt idx="125">
                  <c:v>0.66191956674357755</c:v>
                </c:pt>
                <c:pt idx="126">
                  <c:v>0.53362867498994149</c:v>
                </c:pt>
                <c:pt idx="127">
                  <c:v>0.512820512820511</c:v>
                </c:pt>
                <c:pt idx="128">
                  <c:v>0.42063094641963517</c:v>
                </c:pt>
                <c:pt idx="129">
                  <c:v>0.47103627981559271</c:v>
                </c:pt>
                <c:pt idx="130">
                  <c:v>0.35105315947842541</c:v>
                </c:pt>
                <c:pt idx="131">
                  <c:v>-7.997600719782838E-2</c:v>
                </c:pt>
                <c:pt idx="132">
                  <c:v>-0.47402924861320628</c:v>
                </c:pt>
                <c:pt idx="133">
                  <c:v>-0.27143862471096725</c:v>
                </c:pt>
                <c:pt idx="134">
                  <c:v>-0.10980235575964059</c:v>
                </c:pt>
                <c:pt idx="135">
                  <c:v>-2.989238740534006E-2</c:v>
                </c:pt>
                <c:pt idx="136">
                  <c:v>0.27924603570359352</c:v>
                </c:pt>
                <c:pt idx="137">
                  <c:v>0.12952077313937593</c:v>
                </c:pt>
                <c:pt idx="138">
                  <c:v>0.16024036054082558</c:v>
                </c:pt>
                <c:pt idx="139">
                  <c:v>4.0016006402581183E-2</c:v>
                </c:pt>
                <c:pt idx="140">
                  <c:v>-0.13962301785180387</c:v>
                </c:pt>
                <c:pt idx="141">
                  <c:v>9.9750623441536845E-3</c:v>
                </c:pt>
                <c:pt idx="142">
                  <c:v>7.9960019989997022E-2</c:v>
                </c:pt>
                <c:pt idx="143">
                  <c:v>0.17008504252127921</c:v>
                </c:pt>
                <c:pt idx="144">
                  <c:v>0.27361167409809184</c:v>
                </c:pt>
                <c:pt idx="145">
                  <c:v>-0.11088709677419217</c:v>
                </c:pt>
                <c:pt idx="146">
                  <c:v>-2.9979014689700989E-2</c:v>
                </c:pt>
                <c:pt idx="147">
                  <c:v>-0.21927638791986226</c:v>
                </c:pt>
                <c:pt idx="148">
                  <c:v>-0.11934361014419892</c:v>
                </c:pt>
                <c:pt idx="149">
                  <c:v>8.9552238805978845E-2</c:v>
                </c:pt>
                <c:pt idx="150">
                  <c:v>0.15998400159983817</c:v>
                </c:pt>
                <c:pt idx="151">
                  <c:v>0.25</c:v>
                </c:pt>
                <c:pt idx="152">
                  <c:v>0.41945470887844749</c:v>
                </c:pt>
                <c:pt idx="153">
                  <c:v>0.53859964093356893</c:v>
                </c:pt>
                <c:pt idx="154">
                  <c:v>0.63916908019574237</c:v>
                </c:pt>
                <c:pt idx="155">
                  <c:v>1.158609668397915</c:v>
                </c:pt>
                <c:pt idx="156">
                  <c:v>1.6978271854471956</c:v>
                </c:pt>
                <c:pt idx="157">
                  <c:v>1.9880916338681942</c:v>
                </c:pt>
                <c:pt idx="158">
                  <c:v>1.6493402638944303</c:v>
                </c:pt>
                <c:pt idx="159">
                  <c:v>1.9678353810808034</c:v>
                </c:pt>
                <c:pt idx="160">
                  <c:v>1.6130638255501282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0-4B36-829C-FC8F5D39EE37}"/>
            </c:ext>
          </c:extLst>
        </c:ser>
        <c:ser>
          <c:idx val="3"/>
          <c:order val="3"/>
          <c:tx>
            <c:strRef>
              <c:f>'c6-1b'!$F$12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'c6-1b'!$A$14:$A$174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'c6-1b'!$F$14:$F$174</c:f>
              <c:numCache>
                <c:formatCode>0.0</c:formatCode>
                <c:ptCount val="161"/>
                <c:pt idx="0">
                  <c:v>2.0183499999999999</c:v>
                </c:pt>
                <c:pt idx="1">
                  <c:v>1.84155</c:v>
                </c:pt>
                <c:pt idx="2">
                  <c:v>1.77074</c:v>
                </c:pt>
                <c:pt idx="3">
                  <c:v>2.1221299999999998</c:v>
                </c:pt>
                <c:pt idx="4">
                  <c:v>2.58805</c:v>
                </c:pt>
                <c:pt idx="5">
                  <c:v>2.8075399999999999</c:v>
                </c:pt>
                <c:pt idx="6">
                  <c:v>2.6650800000000001</c:v>
                </c:pt>
                <c:pt idx="7">
                  <c:v>2.42658</c:v>
                </c:pt>
                <c:pt idx="8">
                  <c:v>2.3368099999999998</c:v>
                </c:pt>
                <c:pt idx="9">
                  <c:v>2.7637</c:v>
                </c:pt>
                <c:pt idx="10">
                  <c:v>3.00265</c:v>
                </c:pt>
                <c:pt idx="11">
                  <c:v>2.8396300000000001</c:v>
                </c:pt>
                <c:pt idx="12">
                  <c:v>2.5370699999999999</c:v>
                </c:pt>
                <c:pt idx="13">
                  <c:v>2.5952799999999998</c:v>
                </c:pt>
                <c:pt idx="14">
                  <c:v>2.72342</c:v>
                </c:pt>
                <c:pt idx="15">
                  <c:v>2.8410199999999999</c:v>
                </c:pt>
                <c:pt idx="16">
                  <c:v>2.5853799999999998</c:v>
                </c:pt>
                <c:pt idx="17">
                  <c:v>2.3151099999999998</c:v>
                </c:pt>
                <c:pt idx="18">
                  <c:v>2.6126</c:v>
                </c:pt>
                <c:pt idx="19">
                  <c:v>2.95302</c:v>
                </c:pt>
                <c:pt idx="20">
                  <c:v>3.74654</c:v>
                </c:pt>
                <c:pt idx="21">
                  <c:v>3.49884</c:v>
                </c:pt>
                <c:pt idx="22">
                  <c:v>2.9173200000000001</c:v>
                </c:pt>
                <c:pt idx="23">
                  <c:v>2.8713700000000002</c:v>
                </c:pt>
                <c:pt idx="24">
                  <c:v>3.25467</c:v>
                </c:pt>
                <c:pt idx="25">
                  <c:v>2.99824</c:v>
                </c:pt>
                <c:pt idx="26">
                  <c:v>2.8613</c:v>
                </c:pt>
                <c:pt idx="27">
                  <c:v>2.99274</c:v>
                </c:pt>
                <c:pt idx="28">
                  <c:v>3.1295600000000001</c:v>
                </c:pt>
                <c:pt idx="29">
                  <c:v>3.3118400000000001</c:v>
                </c:pt>
                <c:pt idx="30">
                  <c:v>3.2392799999999999</c:v>
                </c:pt>
                <c:pt idx="31">
                  <c:v>3.1373199999999999</c:v>
                </c:pt>
                <c:pt idx="32">
                  <c:v>1.89818</c:v>
                </c:pt>
                <c:pt idx="33">
                  <c:v>1.4798</c:v>
                </c:pt>
                <c:pt idx="34">
                  <c:v>1.73804</c:v>
                </c:pt>
                <c:pt idx="35">
                  <c:v>2.1338300000000001</c:v>
                </c:pt>
                <c:pt idx="36">
                  <c:v>2.0019</c:v>
                </c:pt>
                <c:pt idx="37">
                  <c:v>2.2940399999999999</c:v>
                </c:pt>
                <c:pt idx="38">
                  <c:v>2.4817300000000002</c:v>
                </c:pt>
                <c:pt idx="39">
                  <c:v>2.2553399999999999</c:v>
                </c:pt>
                <c:pt idx="40">
                  <c:v>2.3137300000000001</c:v>
                </c:pt>
                <c:pt idx="41">
                  <c:v>2.2829799999999998</c:v>
                </c:pt>
                <c:pt idx="42">
                  <c:v>2.0742500000000001</c:v>
                </c:pt>
                <c:pt idx="43">
                  <c:v>1.8414699999999999</c:v>
                </c:pt>
                <c:pt idx="44">
                  <c:v>2.4876100000000001</c:v>
                </c:pt>
                <c:pt idx="45">
                  <c:v>3.0575199999999998</c:v>
                </c:pt>
                <c:pt idx="46">
                  <c:v>3.54617</c:v>
                </c:pt>
                <c:pt idx="47">
                  <c:v>3.4017200000000001</c:v>
                </c:pt>
                <c:pt idx="48">
                  <c:v>3.3493900000000001</c:v>
                </c:pt>
                <c:pt idx="49">
                  <c:v>3.23421</c:v>
                </c:pt>
                <c:pt idx="50">
                  <c:v>3.19286</c:v>
                </c:pt>
                <c:pt idx="51">
                  <c:v>3.2395100000000001</c:v>
                </c:pt>
                <c:pt idx="52">
                  <c:v>3.4019300000000001</c:v>
                </c:pt>
                <c:pt idx="53">
                  <c:v>3.9063099999999999</c:v>
                </c:pt>
                <c:pt idx="54">
                  <c:v>4.1969900000000004</c:v>
                </c:pt>
                <c:pt idx="55">
                  <c:v>4.0216000000000003</c:v>
                </c:pt>
                <c:pt idx="56">
                  <c:v>3.7243499999999998</c:v>
                </c:pt>
                <c:pt idx="57">
                  <c:v>2.86158</c:v>
                </c:pt>
                <c:pt idx="58">
                  <c:v>1.1913800000000001</c:v>
                </c:pt>
                <c:pt idx="59">
                  <c:v>0.37409999999999999</c:v>
                </c:pt>
                <c:pt idx="60">
                  <c:v>0.17595</c:v>
                </c:pt>
                <c:pt idx="61">
                  <c:v>0.17555999999999999</c:v>
                </c:pt>
                <c:pt idx="62">
                  <c:v>-0.22431000000000001</c:v>
                </c:pt>
                <c:pt idx="63">
                  <c:v>-0.31508999999999998</c:v>
                </c:pt>
                <c:pt idx="64">
                  <c:v>-0.61643999999999999</c:v>
                </c:pt>
                <c:pt idx="65">
                  <c:v>-0.71338999999999997</c:v>
                </c:pt>
                <c:pt idx="66">
                  <c:v>-1.1835800000000001</c:v>
                </c:pt>
                <c:pt idx="67">
                  <c:v>-0.83748999999999996</c:v>
                </c:pt>
                <c:pt idx="68">
                  <c:v>-0.77244999999999997</c:v>
                </c:pt>
                <c:pt idx="69">
                  <c:v>7.9460000000000003E-2</c:v>
                </c:pt>
                <c:pt idx="70">
                  <c:v>1.4586399999999999</c:v>
                </c:pt>
                <c:pt idx="71">
                  <c:v>2.0655100000000002</c:v>
                </c:pt>
                <c:pt idx="72">
                  <c:v>2.1863800000000002</c:v>
                </c:pt>
                <c:pt idx="73">
                  <c:v>1.9781599999999999</c:v>
                </c:pt>
                <c:pt idx="74">
                  <c:v>2.1876500000000001</c:v>
                </c:pt>
                <c:pt idx="75">
                  <c:v>2.0223499999999999</c:v>
                </c:pt>
                <c:pt idx="76">
                  <c:v>1.92814</c:v>
                </c:pt>
                <c:pt idx="77">
                  <c:v>1.3790800000000001</c:v>
                </c:pt>
                <c:pt idx="78">
                  <c:v>1.5486899999999999</c:v>
                </c:pt>
                <c:pt idx="79">
                  <c:v>1.4209099999999999</c:v>
                </c:pt>
                <c:pt idx="80">
                  <c:v>1.3468899999999999</c:v>
                </c:pt>
                <c:pt idx="81">
                  <c:v>1.27129</c:v>
                </c:pt>
                <c:pt idx="82">
                  <c:v>1.2020200000000001</c:v>
                </c:pt>
                <c:pt idx="83">
                  <c:v>1.38839</c:v>
                </c:pt>
                <c:pt idx="84">
                  <c:v>1.4333100000000001</c:v>
                </c:pt>
                <c:pt idx="85">
                  <c:v>1.69682</c:v>
                </c:pt>
                <c:pt idx="86">
                  <c:v>1.9661999999999999</c:v>
                </c:pt>
                <c:pt idx="87">
                  <c:v>2.4262700000000001</c:v>
                </c:pt>
                <c:pt idx="88">
                  <c:v>2.7142200000000001</c:v>
                </c:pt>
                <c:pt idx="89">
                  <c:v>2.6930299999999998</c:v>
                </c:pt>
                <c:pt idx="90">
                  <c:v>2.7675800000000002</c:v>
                </c:pt>
                <c:pt idx="91">
                  <c:v>2.85608</c:v>
                </c:pt>
                <c:pt idx="92">
                  <c:v>2.9271099999999999</c:v>
                </c:pt>
                <c:pt idx="93">
                  <c:v>2.7497699999999998</c:v>
                </c:pt>
                <c:pt idx="94">
                  <c:v>2.7276899999999999</c:v>
                </c:pt>
                <c:pt idx="95">
                  <c:v>2.5015900000000002</c:v>
                </c:pt>
                <c:pt idx="96">
                  <c:v>2.57097</c:v>
                </c:pt>
                <c:pt idx="97">
                  <c:v>2.5192800000000002</c:v>
                </c:pt>
                <c:pt idx="98">
                  <c:v>2.3685100000000001</c:v>
                </c:pt>
                <c:pt idx="99">
                  <c:v>2.0566800000000001</c:v>
                </c:pt>
                <c:pt idx="100">
                  <c:v>1.6554</c:v>
                </c:pt>
                <c:pt idx="101">
                  <c:v>1.5982099999999999</c:v>
                </c:pt>
                <c:pt idx="102">
                  <c:v>1.43706</c:v>
                </c:pt>
                <c:pt idx="103">
                  <c:v>1.5484899999999999</c:v>
                </c:pt>
                <c:pt idx="104">
                  <c:v>1.7072700000000001</c:v>
                </c:pt>
                <c:pt idx="105">
                  <c:v>1.94085</c:v>
                </c:pt>
                <c:pt idx="106">
                  <c:v>1.6847799999999999</c:v>
                </c:pt>
                <c:pt idx="107">
                  <c:v>1.65686</c:v>
                </c:pt>
                <c:pt idx="108">
                  <c:v>1.54854</c:v>
                </c:pt>
                <c:pt idx="109">
                  <c:v>1.7099299999999999</c:v>
                </c:pt>
                <c:pt idx="110">
                  <c:v>1.3496699999999999</c:v>
                </c:pt>
                <c:pt idx="111">
                  <c:v>1.1279699999999999</c:v>
                </c:pt>
                <c:pt idx="112">
                  <c:v>1.244</c:v>
                </c:pt>
                <c:pt idx="113">
                  <c:v>1.43797</c:v>
                </c:pt>
                <c:pt idx="114">
                  <c:v>1.5111399999999999</c:v>
                </c:pt>
                <c:pt idx="115">
                  <c:v>1.3130900000000001</c:v>
                </c:pt>
                <c:pt idx="116">
                  <c:v>1.1128199999999999</c:v>
                </c:pt>
                <c:pt idx="117">
                  <c:v>0.96177000000000001</c:v>
                </c:pt>
                <c:pt idx="118">
                  <c:v>1.2269600000000001</c:v>
                </c:pt>
                <c:pt idx="119">
                  <c:v>1.4209700000000001</c:v>
                </c:pt>
                <c:pt idx="120">
                  <c:v>1.47818</c:v>
                </c:pt>
                <c:pt idx="121">
                  <c:v>1.1707700000000001</c:v>
                </c:pt>
                <c:pt idx="122">
                  <c:v>1.4641200000000001</c:v>
                </c:pt>
                <c:pt idx="123">
                  <c:v>1.7379500000000001</c:v>
                </c:pt>
                <c:pt idx="124">
                  <c:v>1.83514</c:v>
                </c:pt>
                <c:pt idx="125">
                  <c:v>1.76033</c:v>
                </c:pt>
                <c:pt idx="126">
                  <c:v>1.8236000000000001</c:v>
                </c:pt>
                <c:pt idx="127">
                  <c:v>1.65377</c:v>
                </c:pt>
                <c:pt idx="128">
                  <c:v>1.62581</c:v>
                </c:pt>
                <c:pt idx="129">
                  <c:v>1.4771000000000001</c:v>
                </c:pt>
                <c:pt idx="130">
                  <c:v>1.2555700000000001</c:v>
                </c:pt>
                <c:pt idx="131">
                  <c:v>0.86353999999999997</c:v>
                </c:pt>
                <c:pt idx="132">
                  <c:v>0.20730000000000001</c:v>
                </c:pt>
                <c:pt idx="133">
                  <c:v>0.29643999999999998</c:v>
                </c:pt>
                <c:pt idx="134">
                  <c:v>0.30514000000000002</c:v>
                </c:pt>
                <c:pt idx="135">
                  <c:v>0.16239000000000001</c:v>
                </c:pt>
                <c:pt idx="136">
                  <c:v>0.25377</c:v>
                </c:pt>
                <c:pt idx="137">
                  <c:v>0.33590999999999999</c:v>
                </c:pt>
                <c:pt idx="138">
                  <c:v>0.30975999999999998</c:v>
                </c:pt>
                <c:pt idx="139">
                  <c:v>0.33450999999999997</c:v>
                </c:pt>
                <c:pt idx="140">
                  <c:v>0.19450000000000001</c:v>
                </c:pt>
                <c:pt idx="141">
                  <c:v>0.22738</c:v>
                </c:pt>
                <c:pt idx="142">
                  <c:v>0.39750000000000002</c:v>
                </c:pt>
                <c:pt idx="143">
                  <c:v>0.53474999999999995</c:v>
                </c:pt>
                <c:pt idx="144">
                  <c:v>1.1162000000000001</c:v>
                </c:pt>
                <c:pt idx="145">
                  <c:v>0.91056000000000004</c:v>
                </c:pt>
                <c:pt idx="146">
                  <c:v>0.83384000000000003</c:v>
                </c:pt>
                <c:pt idx="147">
                  <c:v>1.11104</c:v>
                </c:pt>
                <c:pt idx="148">
                  <c:v>1.0353699999999999</c:v>
                </c:pt>
                <c:pt idx="149">
                  <c:v>0.99522999999999995</c:v>
                </c:pt>
                <c:pt idx="150">
                  <c:v>0.96011000000000002</c:v>
                </c:pt>
                <c:pt idx="151">
                  <c:v>1.14412</c:v>
                </c:pt>
                <c:pt idx="152">
                  <c:v>1.37432</c:v>
                </c:pt>
                <c:pt idx="153">
                  <c:v>1.5616300000000001</c:v>
                </c:pt>
                <c:pt idx="154">
                  <c:v>1.51725</c:v>
                </c:pt>
                <c:pt idx="155">
                  <c:v>1.77241</c:v>
                </c:pt>
                <c:pt idx="156">
                  <c:v>2.0331700000000001</c:v>
                </c:pt>
                <c:pt idx="157">
                  <c:v>2.17672</c:v>
                </c:pt>
                <c:pt idx="158">
                  <c:v>1.8256300000000001</c:v>
                </c:pt>
                <c:pt idx="159">
                  <c:v>1.72661</c:v>
                </c:pt>
                <c:pt idx="160">
                  <c:v>1.51589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0-4B36-829C-FC8F5D39EE37}"/>
            </c:ext>
          </c:extLst>
        </c:ser>
        <c:ser>
          <c:idx val="4"/>
          <c:order val="4"/>
          <c:tx>
            <c:strRef>
              <c:f>'c6-1b'!$G$12</c:f>
              <c:strCache>
                <c:ptCount val="1"/>
                <c:pt idx="0">
                  <c:v>Japán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'c6-1b'!$A$14:$A$174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'c6-1b'!$G$14:$G$174</c:f>
              <c:numCache>
                <c:formatCode>0.0</c:formatCode>
                <c:ptCount val="161"/>
                <c:pt idx="0">
                  <c:v>-0.3</c:v>
                </c:pt>
                <c:pt idx="1">
                  <c:v>0</c:v>
                </c:pt>
                <c:pt idx="2">
                  <c:v>-0.1</c:v>
                </c:pt>
                <c:pt idx="3">
                  <c:v>-0.4</c:v>
                </c:pt>
                <c:pt idx="4">
                  <c:v>-0.5</c:v>
                </c:pt>
                <c:pt idx="5">
                  <c:v>0</c:v>
                </c:pt>
                <c:pt idx="6">
                  <c:v>-0.1</c:v>
                </c:pt>
                <c:pt idx="7">
                  <c:v>-0.2</c:v>
                </c:pt>
                <c:pt idx="8">
                  <c:v>0</c:v>
                </c:pt>
                <c:pt idx="9">
                  <c:v>0.5</c:v>
                </c:pt>
                <c:pt idx="10">
                  <c:v>0.8</c:v>
                </c:pt>
                <c:pt idx="11">
                  <c:v>0.2</c:v>
                </c:pt>
                <c:pt idx="12">
                  <c:v>-0.1</c:v>
                </c:pt>
                <c:pt idx="13">
                  <c:v>-0.3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-0.5</c:v>
                </c:pt>
                <c:pt idx="18">
                  <c:v>-0.3</c:v>
                </c:pt>
                <c:pt idx="19">
                  <c:v>-0.3</c:v>
                </c:pt>
                <c:pt idx="20">
                  <c:v>-0.3</c:v>
                </c:pt>
                <c:pt idx="21">
                  <c:v>-0.7</c:v>
                </c:pt>
                <c:pt idx="22">
                  <c:v>-0.8</c:v>
                </c:pt>
                <c:pt idx="23">
                  <c:v>-0.1</c:v>
                </c:pt>
                <c:pt idx="24">
                  <c:v>-0.1</c:v>
                </c:pt>
                <c:pt idx="25">
                  <c:v>-0.1</c:v>
                </c:pt>
                <c:pt idx="26">
                  <c:v>-0.2</c:v>
                </c:pt>
                <c:pt idx="27">
                  <c:v>-0.1</c:v>
                </c:pt>
                <c:pt idx="28">
                  <c:v>0.1</c:v>
                </c:pt>
                <c:pt idx="29">
                  <c:v>0.5</c:v>
                </c:pt>
                <c:pt idx="30">
                  <c:v>0.3</c:v>
                </c:pt>
                <c:pt idx="31">
                  <c:v>0.9</c:v>
                </c:pt>
                <c:pt idx="32">
                  <c:v>0.6</c:v>
                </c:pt>
                <c:pt idx="33">
                  <c:v>0.4</c:v>
                </c:pt>
                <c:pt idx="34">
                  <c:v>0.3</c:v>
                </c:pt>
                <c:pt idx="35">
                  <c:v>0.3</c:v>
                </c:pt>
                <c:pt idx="36">
                  <c:v>0</c:v>
                </c:pt>
                <c:pt idx="37">
                  <c:v>-0.2</c:v>
                </c:pt>
                <c:pt idx="38">
                  <c:v>-0.1</c:v>
                </c:pt>
                <c:pt idx="39">
                  <c:v>0</c:v>
                </c:pt>
                <c:pt idx="40">
                  <c:v>0</c:v>
                </c:pt>
                <c:pt idx="41">
                  <c:v>-0.2</c:v>
                </c:pt>
                <c:pt idx="42">
                  <c:v>0</c:v>
                </c:pt>
                <c:pt idx="43">
                  <c:v>-0.2</c:v>
                </c:pt>
                <c:pt idx="44">
                  <c:v>-0.2</c:v>
                </c:pt>
                <c:pt idx="45">
                  <c:v>0.3</c:v>
                </c:pt>
                <c:pt idx="46">
                  <c:v>0.6</c:v>
                </c:pt>
                <c:pt idx="47">
                  <c:v>0.7</c:v>
                </c:pt>
                <c:pt idx="48">
                  <c:v>0.7</c:v>
                </c:pt>
                <c:pt idx="49">
                  <c:v>1</c:v>
                </c:pt>
                <c:pt idx="50">
                  <c:v>1.2</c:v>
                </c:pt>
                <c:pt idx="51">
                  <c:v>0.8</c:v>
                </c:pt>
                <c:pt idx="52">
                  <c:v>1.3</c:v>
                </c:pt>
                <c:pt idx="53">
                  <c:v>2</c:v>
                </c:pt>
                <c:pt idx="54">
                  <c:v>2.2999999999999998</c:v>
                </c:pt>
                <c:pt idx="55">
                  <c:v>2.1</c:v>
                </c:pt>
                <c:pt idx="56">
                  <c:v>2.1</c:v>
                </c:pt>
                <c:pt idx="57">
                  <c:v>1.7</c:v>
                </c:pt>
                <c:pt idx="58">
                  <c:v>1</c:v>
                </c:pt>
                <c:pt idx="59">
                  <c:v>0.4</c:v>
                </c:pt>
                <c:pt idx="60">
                  <c:v>0</c:v>
                </c:pt>
                <c:pt idx="61">
                  <c:v>-0.1</c:v>
                </c:pt>
                <c:pt idx="62">
                  <c:v>-0.3</c:v>
                </c:pt>
                <c:pt idx="63">
                  <c:v>-0.1</c:v>
                </c:pt>
                <c:pt idx="64">
                  <c:v>-1.1000000000000001</c:v>
                </c:pt>
                <c:pt idx="65">
                  <c:v>-1.8</c:v>
                </c:pt>
                <c:pt idx="66">
                  <c:v>-2.2000000000000002</c:v>
                </c:pt>
                <c:pt idx="67">
                  <c:v>-2.2000000000000002</c:v>
                </c:pt>
                <c:pt idx="68">
                  <c:v>-2.2000000000000002</c:v>
                </c:pt>
                <c:pt idx="69">
                  <c:v>-2.5</c:v>
                </c:pt>
                <c:pt idx="70">
                  <c:v>-1.9</c:v>
                </c:pt>
                <c:pt idx="71">
                  <c:v>-1.7</c:v>
                </c:pt>
                <c:pt idx="72">
                  <c:v>-1.3</c:v>
                </c:pt>
                <c:pt idx="73">
                  <c:v>-1.1000000000000001</c:v>
                </c:pt>
                <c:pt idx="74">
                  <c:v>-1.1000000000000001</c:v>
                </c:pt>
                <c:pt idx="75">
                  <c:v>-1.2</c:v>
                </c:pt>
                <c:pt idx="76">
                  <c:v>-0.9</c:v>
                </c:pt>
                <c:pt idx="77">
                  <c:v>-0.7</c:v>
                </c:pt>
                <c:pt idx="78">
                  <c:v>-0.9</c:v>
                </c:pt>
                <c:pt idx="79">
                  <c:v>-0.9</c:v>
                </c:pt>
                <c:pt idx="80">
                  <c:v>-0.6</c:v>
                </c:pt>
                <c:pt idx="81">
                  <c:v>0.2</c:v>
                </c:pt>
                <c:pt idx="82">
                  <c:v>0.1</c:v>
                </c:pt>
                <c:pt idx="83">
                  <c:v>0</c:v>
                </c:pt>
                <c:pt idx="84">
                  <c:v>-0.6</c:v>
                </c:pt>
                <c:pt idx="85">
                  <c:v>-0.5</c:v>
                </c:pt>
                <c:pt idx="86">
                  <c:v>-0.5</c:v>
                </c:pt>
                <c:pt idx="87">
                  <c:v>-0.4</c:v>
                </c:pt>
                <c:pt idx="88">
                  <c:v>-0.4</c:v>
                </c:pt>
                <c:pt idx="89">
                  <c:v>-0.4</c:v>
                </c:pt>
                <c:pt idx="90">
                  <c:v>0.2</c:v>
                </c:pt>
                <c:pt idx="91">
                  <c:v>0.2</c:v>
                </c:pt>
                <c:pt idx="92">
                  <c:v>0</c:v>
                </c:pt>
                <c:pt idx="93">
                  <c:v>-0.2</c:v>
                </c:pt>
                <c:pt idx="94">
                  <c:v>-0.5</c:v>
                </c:pt>
                <c:pt idx="95">
                  <c:v>-0.2</c:v>
                </c:pt>
                <c:pt idx="96">
                  <c:v>0.1</c:v>
                </c:pt>
                <c:pt idx="97">
                  <c:v>0.3</c:v>
                </c:pt>
                <c:pt idx="98">
                  <c:v>0.5</c:v>
                </c:pt>
                <c:pt idx="99">
                  <c:v>0.4</c:v>
                </c:pt>
                <c:pt idx="100">
                  <c:v>0.2</c:v>
                </c:pt>
                <c:pt idx="101">
                  <c:v>-0.2</c:v>
                </c:pt>
                <c:pt idx="102">
                  <c:v>-0.4</c:v>
                </c:pt>
                <c:pt idx="103">
                  <c:v>-0.4</c:v>
                </c:pt>
                <c:pt idx="104">
                  <c:v>-0.3</c:v>
                </c:pt>
                <c:pt idx="105">
                  <c:v>-0.4</c:v>
                </c:pt>
                <c:pt idx="106">
                  <c:v>-0.2</c:v>
                </c:pt>
                <c:pt idx="107">
                  <c:v>-0.1</c:v>
                </c:pt>
                <c:pt idx="108">
                  <c:v>-0.3</c:v>
                </c:pt>
                <c:pt idx="109">
                  <c:v>-0.7</c:v>
                </c:pt>
                <c:pt idx="110">
                  <c:v>-0.9</c:v>
                </c:pt>
                <c:pt idx="111">
                  <c:v>-0.7</c:v>
                </c:pt>
                <c:pt idx="112">
                  <c:v>-0.3</c:v>
                </c:pt>
                <c:pt idx="113">
                  <c:v>0.2</c:v>
                </c:pt>
                <c:pt idx="114">
                  <c:v>0.7</c:v>
                </c:pt>
                <c:pt idx="115">
                  <c:v>0.9</c:v>
                </c:pt>
                <c:pt idx="116">
                  <c:v>1.1000000000000001</c:v>
                </c:pt>
                <c:pt idx="117">
                  <c:v>1.1000000000000001</c:v>
                </c:pt>
                <c:pt idx="118">
                  <c:v>1.5</c:v>
                </c:pt>
                <c:pt idx="119">
                  <c:v>1.6</c:v>
                </c:pt>
                <c:pt idx="120">
                  <c:v>1.4</c:v>
                </c:pt>
                <c:pt idx="121">
                  <c:v>1.5</c:v>
                </c:pt>
                <c:pt idx="122">
                  <c:v>1.6</c:v>
                </c:pt>
                <c:pt idx="123">
                  <c:v>3.4</c:v>
                </c:pt>
                <c:pt idx="124">
                  <c:v>3.7</c:v>
                </c:pt>
                <c:pt idx="125">
                  <c:v>3.6</c:v>
                </c:pt>
                <c:pt idx="126">
                  <c:v>3.4</c:v>
                </c:pt>
                <c:pt idx="127">
                  <c:v>3.3</c:v>
                </c:pt>
                <c:pt idx="128">
                  <c:v>3.2</c:v>
                </c:pt>
                <c:pt idx="129">
                  <c:v>2.9</c:v>
                </c:pt>
                <c:pt idx="130">
                  <c:v>2.4</c:v>
                </c:pt>
                <c:pt idx="131">
                  <c:v>2.4</c:v>
                </c:pt>
                <c:pt idx="132">
                  <c:v>2.4</c:v>
                </c:pt>
                <c:pt idx="133">
                  <c:v>2.2000000000000002</c:v>
                </c:pt>
                <c:pt idx="134">
                  <c:v>2.2999999999999998</c:v>
                </c:pt>
                <c:pt idx="135">
                  <c:v>0.6</c:v>
                </c:pt>
                <c:pt idx="136">
                  <c:v>0.5</c:v>
                </c:pt>
                <c:pt idx="137">
                  <c:v>0.4</c:v>
                </c:pt>
                <c:pt idx="138">
                  <c:v>0.2</c:v>
                </c:pt>
                <c:pt idx="139">
                  <c:v>0.2</c:v>
                </c:pt>
                <c:pt idx="140">
                  <c:v>0</c:v>
                </c:pt>
                <c:pt idx="141">
                  <c:v>0.3</c:v>
                </c:pt>
                <c:pt idx="142">
                  <c:v>0.3</c:v>
                </c:pt>
                <c:pt idx="143">
                  <c:v>0.2</c:v>
                </c:pt>
                <c:pt idx="144">
                  <c:v>-0.1</c:v>
                </c:pt>
                <c:pt idx="145">
                  <c:v>0.2</c:v>
                </c:pt>
                <c:pt idx="146">
                  <c:v>0</c:v>
                </c:pt>
                <c:pt idx="147">
                  <c:v>-0.3</c:v>
                </c:pt>
                <c:pt idx="148">
                  <c:v>-0.5</c:v>
                </c:pt>
                <c:pt idx="149">
                  <c:v>-0.4</c:v>
                </c:pt>
                <c:pt idx="150">
                  <c:v>-0.4</c:v>
                </c:pt>
                <c:pt idx="151">
                  <c:v>-0.5</c:v>
                </c:pt>
                <c:pt idx="152">
                  <c:v>-0.5</c:v>
                </c:pt>
                <c:pt idx="153">
                  <c:v>0.1</c:v>
                </c:pt>
                <c:pt idx="154">
                  <c:v>0.5</c:v>
                </c:pt>
                <c:pt idx="155">
                  <c:v>0.3</c:v>
                </c:pt>
                <c:pt idx="156">
                  <c:v>0.4</c:v>
                </c:pt>
                <c:pt idx="157">
                  <c:v>0.3</c:v>
                </c:pt>
                <c:pt idx="158">
                  <c:v>0.2</c:v>
                </c:pt>
                <c:pt idx="159">
                  <c:v>0.4</c:v>
                </c:pt>
                <c:pt idx="16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0-4B36-829C-FC8F5D39E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67112"/>
        <c:axId val="604867440"/>
      </c:lineChart>
      <c:dateAx>
        <c:axId val="6048671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604867440"/>
        <c:crosses val="autoZero"/>
        <c:auto val="1"/>
        <c:lblOffset val="100"/>
        <c:baseTimeUnit val="months"/>
        <c:majorUnit val="12"/>
        <c:majorTimeUnit val="months"/>
      </c:dateAx>
      <c:valAx>
        <c:axId val="604867440"/>
        <c:scaling>
          <c:orientation val="minMax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3762626262626266E-2"/>
              <c:y val="4.21458333333333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604867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1666666666666662E-4"/>
          <c:y val="0.87046397569444434"/>
          <c:w val="0.99344014550264548"/>
          <c:h val="0.12953602430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9848484848491E-2"/>
          <c:y val="6.6145833333333334E-2"/>
          <c:w val="0.88926237373737371"/>
          <c:h val="0.65218272569444447"/>
        </c:manualLayout>
      </c:layout>
      <c:areaChart>
        <c:grouping val="stacked"/>
        <c:varyColors val="0"/>
        <c:ser>
          <c:idx val="1"/>
          <c:order val="1"/>
          <c:tx>
            <c:strRef>
              <c:f>'c6-1b'!$C$13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'c6-1b'!$A$14:$A$174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'c6-1b'!$C$14:$C$174</c:f>
              <c:numCache>
                <c:formatCode>0.0</c:formatCode>
                <c:ptCount val="161"/>
                <c:pt idx="0">
                  <c:v>-1.2338593974175041</c:v>
                </c:pt>
                <c:pt idx="1">
                  <c:v>-1.1793470444412577</c:v>
                </c:pt>
                <c:pt idx="2">
                  <c:v>-0.91808922679672378</c:v>
                </c:pt>
                <c:pt idx="3">
                  <c:v>-0.61639908256881881</c:v>
                </c:pt>
                <c:pt idx="4">
                  <c:v>-0.12254901960783116</c:v>
                </c:pt>
                <c:pt idx="5">
                  <c:v>-8.5879033247465486E-2</c:v>
                </c:pt>
                <c:pt idx="6">
                  <c:v>0.18491124260353331</c:v>
                </c:pt>
                <c:pt idx="7">
                  <c:v>0.24609326934907472</c:v>
                </c:pt>
                <c:pt idx="8">
                  <c:v>0.18368846436445097</c:v>
                </c:pt>
                <c:pt idx="9">
                  <c:v>0.63741113017896112</c:v>
                </c:pt>
                <c:pt idx="10">
                  <c:v>0.22080471050050221</c:v>
                </c:pt>
                <c:pt idx="11">
                  <c:v>0.14707684765289741</c:v>
                </c:pt>
                <c:pt idx="12">
                  <c:v>-0.12291052114061074</c:v>
                </c:pt>
                <c:pt idx="13">
                  <c:v>1.2229423994128297E-2</c:v>
                </c:pt>
                <c:pt idx="14">
                  <c:v>0.55684454756381285</c:v>
                </c:pt>
                <c:pt idx="15">
                  <c:v>0.47442721592223336</c:v>
                </c:pt>
                <c:pt idx="16">
                  <c:v>0.23060071486223421</c:v>
                </c:pt>
                <c:pt idx="17">
                  <c:v>0.67011521279096087</c:v>
                </c:pt>
                <c:pt idx="18">
                  <c:v>0.71959145775302602</c:v>
                </c:pt>
                <c:pt idx="19">
                  <c:v>0.95740763471216894</c:v>
                </c:pt>
                <c:pt idx="20">
                  <c:v>1.0720461095101115</c:v>
                </c:pt>
                <c:pt idx="21">
                  <c:v>0.75517661388551005</c:v>
                </c:pt>
                <c:pt idx="22">
                  <c:v>0.91799265605874325</c:v>
                </c:pt>
                <c:pt idx="23">
                  <c:v>0.7528230865746508</c:v>
                </c:pt>
                <c:pt idx="24">
                  <c:v>0.87829360100377585</c:v>
                </c:pt>
                <c:pt idx="25">
                  <c:v>0.87829360100377585</c:v>
                </c:pt>
                <c:pt idx="26">
                  <c:v>1.0037641154328583</c:v>
                </c:pt>
                <c:pt idx="27">
                  <c:v>1.2484394506866465</c:v>
                </c:pt>
                <c:pt idx="28">
                  <c:v>1.494396014943959</c:v>
                </c:pt>
                <c:pt idx="29">
                  <c:v>1.3715710723191989</c:v>
                </c:pt>
                <c:pt idx="30">
                  <c:v>1.32926829268294</c:v>
                </c:pt>
                <c:pt idx="31">
                  <c:v>1.3130699088145832</c:v>
                </c:pt>
                <c:pt idx="32">
                  <c:v>0.78540357660703819</c:v>
                </c:pt>
                <c:pt idx="33">
                  <c:v>0.62786766481528389</c:v>
                </c:pt>
                <c:pt idx="34">
                  <c:v>0.89537593523856174</c:v>
                </c:pt>
                <c:pt idx="35">
                  <c:v>0.77243746934772162</c:v>
                </c:pt>
                <c:pt idx="36">
                  <c:v>1.1827689243028061</c:v>
                </c:pt>
                <c:pt idx="37">
                  <c:v>0.79188319722840106</c:v>
                </c:pt>
                <c:pt idx="38">
                  <c:v>0.48965601664832548</c:v>
                </c:pt>
                <c:pt idx="39">
                  <c:v>-1.0695815702867861</c:v>
                </c:pt>
                <c:pt idx="40">
                  <c:v>-1.0159990657479767</c:v>
                </c:pt>
                <c:pt idx="41">
                  <c:v>-0.57363615078435259</c:v>
                </c:pt>
                <c:pt idx="42">
                  <c:v>-0.23326335432702194</c:v>
                </c:pt>
                <c:pt idx="43">
                  <c:v>0.59656100128671596</c:v>
                </c:pt>
                <c:pt idx="44">
                  <c:v>0.89890263833763129</c:v>
                </c:pt>
                <c:pt idx="45">
                  <c:v>1.5492957746478879</c:v>
                </c:pt>
                <c:pt idx="46">
                  <c:v>1.7855099004235058</c:v>
                </c:pt>
                <c:pt idx="47">
                  <c:v>1.5849316641782565</c:v>
                </c:pt>
                <c:pt idx="48">
                  <c:v>1.7959935528436546</c:v>
                </c:pt>
                <c:pt idx="49">
                  <c:v>2.0018302447952294</c:v>
                </c:pt>
                <c:pt idx="50">
                  <c:v>1.8972332015810451</c:v>
                </c:pt>
                <c:pt idx="51">
                  <c:v>1.6958670260556801</c:v>
                </c:pt>
                <c:pt idx="52">
                  <c:v>2.0770180756708214</c:v>
                </c:pt>
                <c:pt idx="53">
                  <c:v>2.3135086333371078</c:v>
                </c:pt>
                <c:pt idx="54">
                  <c:v>2.9679326813736537</c:v>
                </c:pt>
                <c:pt idx="55">
                  <c:v>2.9755820556502073</c:v>
                </c:pt>
                <c:pt idx="56">
                  <c:v>2.7859237536656849</c:v>
                </c:pt>
                <c:pt idx="57">
                  <c:v>2.4604569420035176</c:v>
                </c:pt>
                <c:pt idx="58">
                  <c:v>1.4234096134895395</c:v>
                </c:pt>
                <c:pt idx="59">
                  <c:v>0.71190722241358628</c:v>
                </c:pt>
                <c:pt idx="60">
                  <c:v>0</c:v>
                </c:pt>
                <c:pt idx="61">
                  <c:v>6.5703022339036465E-2</c:v>
                </c:pt>
                <c:pt idx="62">
                  <c:v>-0.80563947633433486</c:v>
                </c:pt>
                <c:pt idx="63">
                  <c:v>-0.8048289738430725</c:v>
                </c:pt>
                <c:pt idx="64">
                  <c:v>-1.7000000000000028</c:v>
                </c:pt>
                <c:pt idx="65">
                  <c:v>-2.0916334661354625</c:v>
                </c:pt>
                <c:pt idx="66">
                  <c:v>-2.5025025025024945</c:v>
                </c:pt>
                <c:pt idx="67">
                  <c:v>-2.4000000000000057</c:v>
                </c:pt>
                <c:pt idx="68">
                  <c:v>-2.8942115768463168</c:v>
                </c:pt>
                <c:pt idx="69">
                  <c:v>-2.902902902902909</c:v>
                </c:pt>
                <c:pt idx="70">
                  <c:v>-2.805611222444881</c:v>
                </c:pt>
                <c:pt idx="71">
                  <c:v>-2.6236125126135192</c:v>
                </c:pt>
                <c:pt idx="72">
                  <c:v>-3.2876712328767184</c:v>
                </c:pt>
                <c:pt idx="73">
                  <c:v>-4.3473728106755658</c:v>
                </c:pt>
                <c:pt idx="74">
                  <c:v>-3.9691634545265089</c:v>
                </c:pt>
                <c:pt idx="75">
                  <c:v>-2.8123366440146498</c:v>
                </c:pt>
                <c:pt idx="76">
                  <c:v>-2.4456806969665195</c:v>
                </c:pt>
                <c:pt idx="77">
                  <c:v>-2.0345879959308206</c:v>
                </c:pt>
                <c:pt idx="78">
                  <c:v>-1.2320328542094501</c:v>
                </c:pt>
                <c:pt idx="79">
                  <c:v>-1.229508196721298</c:v>
                </c:pt>
                <c:pt idx="80">
                  <c:v>-1.1305241521068865</c:v>
                </c:pt>
                <c:pt idx="81">
                  <c:v>-0.7216494845360728</c:v>
                </c:pt>
                <c:pt idx="82">
                  <c:v>-0.92783505154639556</c:v>
                </c:pt>
                <c:pt idx="83">
                  <c:v>-0.20725388601036343</c:v>
                </c:pt>
                <c:pt idx="84">
                  <c:v>0.31315240083506524</c:v>
                </c:pt>
                <c:pt idx="85">
                  <c:v>0.93750000000001421</c:v>
                </c:pt>
                <c:pt idx="86">
                  <c:v>1.2486992715921019</c:v>
                </c:pt>
                <c:pt idx="87">
                  <c:v>1.4553014553014378</c:v>
                </c:pt>
                <c:pt idx="88">
                  <c:v>1.2448132780082943</c:v>
                </c:pt>
                <c:pt idx="89">
                  <c:v>1.142263759086191</c:v>
                </c:pt>
                <c:pt idx="90">
                  <c:v>1.0395010395010331</c:v>
                </c:pt>
                <c:pt idx="91">
                  <c:v>1.0373443983402524</c:v>
                </c:pt>
                <c:pt idx="92">
                  <c:v>1.3513513513513402</c:v>
                </c:pt>
                <c:pt idx="93">
                  <c:v>1.0728285537445998</c:v>
                </c:pt>
                <c:pt idx="94">
                  <c:v>1.0914332784184495</c:v>
                </c:pt>
                <c:pt idx="95">
                  <c:v>0.44003274662300385</c:v>
                </c:pt>
                <c:pt idx="96">
                  <c:v>0.75382073523336146</c:v>
                </c:pt>
                <c:pt idx="97">
                  <c:v>0.9967118783395108</c:v>
                </c:pt>
                <c:pt idx="98">
                  <c:v>1.0542476970317267</c:v>
                </c:pt>
                <c:pt idx="99">
                  <c:v>0.98959396041624359</c:v>
                </c:pt>
                <c:pt idx="100">
                  <c:v>0.90760758719150658</c:v>
                </c:pt>
                <c:pt idx="101">
                  <c:v>0.92081031307552053</c:v>
                </c:pt>
                <c:pt idx="102">
                  <c:v>0.73868882733148666</c:v>
                </c:pt>
                <c:pt idx="103">
                  <c:v>0.92392978133662496</c:v>
                </c:pt>
                <c:pt idx="104">
                  <c:v>0.2798957629572385</c:v>
                </c:pt>
                <c:pt idx="105">
                  <c:v>0.92565808504483016</c:v>
                </c:pt>
                <c:pt idx="106">
                  <c:v>0.41381965162159418</c:v>
                </c:pt>
                <c:pt idx="107">
                  <c:v>0.31810294968188657</c:v>
                </c:pt>
                <c:pt idx="108">
                  <c:v>4.873294346978696E-2</c:v>
                </c:pt>
                <c:pt idx="109">
                  <c:v>0.13882002974713714</c:v>
                </c:pt>
                <c:pt idx="110">
                  <c:v>-0.2409406322282166</c:v>
                </c:pt>
                <c:pt idx="111">
                  <c:v>-0.59262091378322168</c:v>
                </c:pt>
                <c:pt idx="112">
                  <c:v>-0.28776978417266719</c:v>
                </c:pt>
                <c:pt idx="113">
                  <c:v>-0.24987986544930152</c:v>
                </c:pt>
                <c:pt idx="114">
                  <c:v>-0.467973091547222</c:v>
                </c:pt>
                <c:pt idx="115">
                  <c:v>-0.96685082872927808</c:v>
                </c:pt>
                <c:pt idx="116">
                  <c:v>-1.3058618688334178</c:v>
                </c:pt>
                <c:pt idx="117">
                  <c:v>-1.8916595012897659</c:v>
                </c:pt>
                <c:pt idx="118">
                  <c:v>-2.8560475368986147</c:v>
                </c:pt>
                <c:pt idx="119">
                  <c:v>-1.8160853271836146</c:v>
                </c:pt>
                <c:pt idx="120">
                  <c:v>-1.5702643609620424</c:v>
                </c:pt>
                <c:pt idx="121">
                  <c:v>-2.1098265895953716</c:v>
                </c:pt>
                <c:pt idx="122">
                  <c:v>-1.9641993226898791</c:v>
                </c:pt>
                <c:pt idx="123">
                  <c:v>-1.586538461538467</c:v>
                </c:pt>
                <c:pt idx="124">
                  <c:v>-2.1356421356421293</c:v>
                </c:pt>
                <c:pt idx="125">
                  <c:v>-1.7940717628705158</c:v>
                </c:pt>
                <c:pt idx="126">
                  <c:v>-1.1123036393794479</c:v>
                </c:pt>
                <c:pt idx="127">
                  <c:v>-1.0069410499560121</c:v>
                </c:pt>
                <c:pt idx="128">
                  <c:v>-1.4211506419680546</c:v>
                </c:pt>
                <c:pt idx="129">
                  <c:v>-1.8015386113545588</c:v>
                </c:pt>
                <c:pt idx="130">
                  <c:v>-1.8908592142647223</c:v>
                </c:pt>
                <c:pt idx="131">
                  <c:v>-2.5347426110784852</c:v>
                </c:pt>
                <c:pt idx="132">
                  <c:v>-2.7566446003359175</c:v>
                </c:pt>
                <c:pt idx="133">
                  <c:v>-1.9077107471034793</c:v>
                </c:pt>
                <c:pt idx="134">
                  <c:v>-1.8632931254290526</c:v>
                </c:pt>
                <c:pt idx="135">
                  <c:v>-1.8075232046897867</c:v>
                </c:pt>
                <c:pt idx="136">
                  <c:v>-1.7227954058789123</c:v>
                </c:pt>
                <c:pt idx="137">
                  <c:v>-2.0873598763046033</c:v>
                </c:pt>
                <c:pt idx="138">
                  <c:v>-2.4130245178796343</c:v>
                </c:pt>
                <c:pt idx="139">
                  <c:v>-1.9063286239597375</c:v>
                </c:pt>
                <c:pt idx="140">
                  <c:v>-1.9086571233810474</c:v>
                </c:pt>
                <c:pt idx="141">
                  <c:v>-1.836654943337237</c:v>
                </c:pt>
                <c:pt idx="142">
                  <c:v>-1.4692742976273223</c:v>
                </c:pt>
                <c:pt idx="143">
                  <c:v>-0.8955223880597174</c:v>
                </c:pt>
                <c:pt idx="144">
                  <c:v>-1.5030858052956404</c:v>
                </c:pt>
                <c:pt idx="145">
                  <c:v>-2.2058079530506802</c:v>
                </c:pt>
                <c:pt idx="146">
                  <c:v>-2.418558736426462</c:v>
                </c:pt>
                <c:pt idx="147">
                  <c:v>-2.6499852231307415</c:v>
                </c:pt>
                <c:pt idx="148">
                  <c:v>-2.9558578839189522</c:v>
                </c:pt>
                <c:pt idx="149">
                  <c:v>-1.9838136596920606</c:v>
                </c:pt>
                <c:pt idx="150">
                  <c:v>-1.0863065577038071</c:v>
                </c:pt>
                <c:pt idx="151">
                  <c:v>-1.4551573945753375</c:v>
                </c:pt>
                <c:pt idx="152">
                  <c:v>-1.0740815097370131</c:v>
                </c:pt>
                <c:pt idx="153">
                  <c:v>-1.0151273885350349</c:v>
                </c:pt>
                <c:pt idx="154">
                  <c:v>-0.83677790099808647</c:v>
                </c:pt>
                <c:pt idx="155">
                  <c:v>-0.50200803212851497</c:v>
                </c:pt>
                <c:pt idx="156">
                  <c:v>0.2026342451874541</c:v>
                </c:pt>
                <c:pt idx="157">
                  <c:v>0.3027245206861835</c:v>
                </c:pt>
                <c:pt idx="158">
                  <c:v>0.40465351542742667</c:v>
                </c:pt>
                <c:pt idx="159">
                  <c:v>0.64764217769680954</c:v>
                </c:pt>
                <c:pt idx="1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0-4CBD-A93D-46A6E534A4CE}"/>
            </c:ext>
          </c:extLst>
        </c:ser>
        <c:ser>
          <c:idx val="2"/>
          <c:order val="2"/>
          <c:tx>
            <c:strRef>
              <c:f>'c6-1b'!$E$13</c:f>
              <c:strCache>
                <c:ptCount val="1"/>
                <c:pt idx="0">
                  <c:v>EU28 range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'c6-1b'!$A$14:$A$174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'c6-1b'!$E$14:$E$174</c:f>
              <c:numCache>
                <c:formatCode>0.0</c:formatCode>
                <c:ptCount val="161"/>
                <c:pt idx="0">
                  <c:v>15.193351057465165</c:v>
                </c:pt>
                <c:pt idx="1">
                  <c:v>14.927623585705774</c:v>
                </c:pt>
                <c:pt idx="2">
                  <c:v>14.012399437241001</c:v>
                </c:pt>
                <c:pt idx="3">
                  <c:v>13.147727403370837</c:v>
                </c:pt>
                <c:pt idx="4">
                  <c:v>12.44027733887107</c:v>
                </c:pt>
                <c:pt idx="5">
                  <c:v>12.129258028681264</c:v>
                </c:pt>
                <c:pt idx="6">
                  <c:v>11.941428294903531</c:v>
                </c:pt>
                <c:pt idx="7">
                  <c:v>12.18593373233854</c:v>
                </c:pt>
                <c:pt idx="8">
                  <c:v>10.921304193491636</c:v>
                </c:pt>
                <c:pt idx="9">
                  <c:v>10.138217146805303</c:v>
                </c:pt>
                <c:pt idx="10">
                  <c:v>9.7078940417276698</c:v>
                </c:pt>
                <c:pt idx="11">
                  <c:v>9.120012651994756</c:v>
                </c:pt>
                <c:pt idx="12">
                  <c:v>9.0617500402206019</c:v>
                </c:pt>
                <c:pt idx="13">
                  <c:v>8.9228355110708009</c:v>
                </c:pt>
                <c:pt idx="14">
                  <c:v>8.1612808831736032</c:v>
                </c:pt>
                <c:pt idx="15">
                  <c:v>9.5649765874014037</c:v>
                </c:pt>
                <c:pt idx="16">
                  <c:v>9.8308956978470405</c:v>
                </c:pt>
                <c:pt idx="17">
                  <c:v>9.0598898814525484</c:v>
                </c:pt>
                <c:pt idx="18">
                  <c:v>8.6868471740377089</c:v>
                </c:pt>
                <c:pt idx="19">
                  <c:v>7.981885227195761</c:v>
                </c:pt>
                <c:pt idx="20">
                  <c:v>7.469173120623708</c:v>
                </c:pt>
                <c:pt idx="21">
                  <c:v>7.4054240063201178</c:v>
                </c:pt>
                <c:pt idx="22">
                  <c:v>7.838290788079405</c:v>
                </c:pt>
                <c:pt idx="23">
                  <c:v>7.9701694964630718</c:v>
                </c:pt>
                <c:pt idx="24">
                  <c:v>8.0788401162067203</c:v>
                </c:pt>
                <c:pt idx="25">
                  <c:v>8.5147699828112451</c:v>
                </c:pt>
                <c:pt idx="26">
                  <c:v>8.098910604153005</c:v>
                </c:pt>
                <c:pt idx="27">
                  <c:v>7.2803451975009779</c:v>
                </c:pt>
                <c:pt idx="28">
                  <c:v>7.4618904723121915</c:v>
                </c:pt>
                <c:pt idx="29">
                  <c:v>6.9784432256504942</c:v>
                </c:pt>
                <c:pt idx="30">
                  <c:v>6.4470904415302073</c:v>
                </c:pt>
                <c:pt idx="31">
                  <c:v>5.6918631426300834</c:v>
                </c:pt>
                <c:pt idx="32">
                  <c:v>5.1562022628090176</c:v>
                </c:pt>
                <c:pt idx="33">
                  <c:v>5.7385247128374033</c:v>
                </c:pt>
                <c:pt idx="34">
                  <c:v>5.5023185892571149</c:v>
                </c:pt>
                <c:pt idx="35">
                  <c:v>5.9675104623849933</c:v>
                </c:pt>
                <c:pt idx="36">
                  <c:v>7.2514871310605145</c:v>
                </c:pt>
                <c:pt idx="37">
                  <c:v>8.1854221747911282</c:v>
                </c:pt>
                <c:pt idx="38">
                  <c:v>8.5077732892642643</c:v>
                </c:pt>
                <c:pt idx="39">
                  <c:v>9.8752352805341417</c:v>
                </c:pt>
                <c:pt idx="40">
                  <c:v>9.4159429726334025</c:v>
                </c:pt>
                <c:pt idx="41">
                  <c:v>9.4557188460370298</c:v>
                </c:pt>
                <c:pt idx="42">
                  <c:v>9.7392824493872183</c:v>
                </c:pt>
                <c:pt idx="43">
                  <c:v>9.6267709448916605</c:v>
                </c:pt>
                <c:pt idx="44">
                  <c:v>10.607229372135023</c:v>
                </c:pt>
                <c:pt idx="45">
                  <c:v>11.69528286932686</c:v>
                </c:pt>
                <c:pt idx="46">
                  <c:v>11.915727016798215</c:v>
                </c:pt>
                <c:pt idx="47">
                  <c:v>12.439458579724189</c:v>
                </c:pt>
                <c:pt idx="48">
                  <c:v>13.826083154359338</c:v>
                </c:pt>
                <c:pt idx="49">
                  <c:v>14.518637591462081</c:v>
                </c:pt>
                <c:pt idx="50">
                  <c:v>14.730094362017169</c:v>
                </c:pt>
                <c:pt idx="51">
                  <c:v>15.685270931855456</c:v>
                </c:pt>
                <c:pt idx="52">
                  <c:v>15.627688565206043</c:v>
                </c:pt>
                <c:pt idx="53">
                  <c:v>15.203432934237384</c:v>
                </c:pt>
                <c:pt idx="54">
                  <c:v>13.572375633005933</c:v>
                </c:pt>
                <c:pt idx="55">
                  <c:v>12.59199911726698</c:v>
                </c:pt>
                <c:pt idx="56">
                  <c:v>11.957032252266103</c:v>
                </c:pt>
                <c:pt idx="57">
                  <c:v>11.234852717431707</c:v>
                </c:pt>
                <c:pt idx="58">
                  <c:v>10.160571259194256</c:v>
                </c:pt>
                <c:pt idx="59">
                  <c:v>9.6861914109791769</c:v>
                </c:pt>
                <c:pt idx="60">
                  <c:v>9.6856218215441601</c:v>
                </c:pt>
                <c:pt idx="61">
                  <c:v>9.3445855598441483</c:v>
                </c:pt>
                <c:pt idx="62">
                  <c:v>8.7323316283469126</c:v>
                </c:pt>
                <c:pt idx="63">
                  <c:v>7.2514509439307488</c:v>
                </c:pt>
                <c:pt idx="64">
                  <c:v>7.6404670259173741</c:v>
                </c:pt>
                <c:pt idx="65">
                  <c:v>7.9386140188478578</c:v>
                </c:pt>
                <c:pt idx="66">
                  <c:v>7.5463342900771551</c:v>
                </c:pt>
                <c:pt idx="67">
                  <c:v>7.3581767486968204</c:v>
                </c:pt>
                <c:pt idx="68">
                  <c:v>7.8080920226416595</c:v>
                </c:pt>
                <c:pt idx="69">
                  <c:v>7.1760858602963822</c:v>
                </c:pt>
                <c:pt idx="70">
                  <c:v>8.0259584362363086</c:v>
                </c:pt>
                <c:pt idx="71">
                  <c:v>8.0214436323893352</c:v>
                </c:pt>
                <c:pt idx="72">
                  <c:v>9.4817191399660032</c:v>
                </c:pt>
                <c:pt idx="73">
                  <c:v>9.9402676738536968</c:v>
                </c:pt>
                <c:pt idx="74">
                  <c:v>9.7257620452347311</c:v>
                </c:pt>
                <c:pt idx="75">
                  <c:v>8.5421815593692259</c:v>
                </c:pt>
                <c:pt idx="76">
                  <c:v>7.7448080232203296</c:v>
                </c:pt>
                <c:pt idx="77">
                  <c:v>7.232399443742267</c:v>
                </c:pt>
                <c:pt idx="78">
                  <c:v>8.343789022569382</c:v>
                </c:pt>
                <c:pt idx="79">
                  <c:v>8.7913113959457405</c:v>
                </c:pt>
                <c:pt idx="80">
                  <c:v>8.880403437476275</c:v>
                </c:pt>
                <c:pt idx="81">
                  <c:v>8.5812817402745623</c:v>
                </c:pt>
                <c:pt idx="82">
                  <c:v>8.6394263133346385</c:v>
                </c:pt>
                <c:pt idx="83">
                  <c:v>8.1567957163090625</c:v>
                </c:pt>
                <c:pt idx="84">
                  <c:v>6.6733894364966915</c:v>
                </c:pt>
                <c:pt idx="85">
                  <c:v>6.6784327181403853</c:v>
                </c:pt>
                <c:pt idx="86">
                  <c:v>6.7699487470559205</c:v>
                </c:pt>
                <c:pt idx="87">
                  <c:v>6.9448379660997546</c:v>
                </c:pt>
                <c:pt idx="88">
                  <c:v>7.2364490494078808</c:v>
                </c:pt>
                <c:pt idx="89">
                  <c:v>6.8628335532400513</c:v>
                </c:pt>
                <c:pt idx="90">
                  <c:v>4.2224631247085256</c:v>
                </c:pt>
                <c:pt idx="91">
                  <c:v>4.5553952499864607</c:v>
                </c:pt>
                <c:pt idx="92">
                  <c:v>4.0065955194275915</c:v>
                </c:pt>
                <c:pt idx="93">
                  <c:v>3.9271714462554002</c:v>
                </c:pt>
                <c:pt idx="94">
                  <c:v>3.7118703512272901</c:v>
                </c:pt>
                <c:pt idx="95">
                  <c:v>4.1490814476139235</c:v>
                </c:pt>
                <c:pt idx="96">
                  <c:v>4.8431124520612769</c:v>
                </c:pt>
                <c:pt idx="97">
                  <c:v>4.785526829930177</c:v>
                </c:pt>
                <c:pt idx="98">
                  <c:v>4.4857091064240109</c:v>
                </c:pt>
                <c:pt idx="99">
                  <c:v>4.6398291577480393</c:v>
                </c:pt>
                <c:pt idx="100">
                  <c:v>4.4434198100687752</c:v>
                </c:pt>
                <c:pt idx="101">
                  <c:v>4.6895737246846352</c:v>
                </c:pt>
                <c:pt idx="102">
                  <c:v>4.9734454239594044</c:v>
                </c:pt>
                <c:pt idx="103">
                  <c:v>5.0426830350338747</c:v>
                </c:pt>
                <c:pt idx="104">
                  <c:v>6.1255300094617411</c:v>
                </c:pt>
                <c:pt idx="105">
                  <c:v>5.0927612767028592</c:v>
                </c:pt>
                <c:pt idx="106">
                  <c:v>4.875665235564469</c:v>
                </c:pt>
                <c:pt idx="107">
                  <c:v>4.7567457603722545</c:v>
                </c:pt>
                <c:pt idx="108">
                  <c:v>5.0805636405463872</c:v>
                </c:pt>
                <c:pt idx="109">
                  <c:v>4.7131884269124953</c:v>
                </c:pt>
                <c:pt idx="110">
                  <c:v>4.6816435681431869</c:v>
                </c:pt>
                <c:pt idx="111">
                  <c:v>4.9879942050555712</c:v>
                </c:pt>
                <c:pt idx="112">
                  <c:v>4.6602139490043726</c:v>
                </c:pt>
                <c:pt idx="113">
                  <c:v>4.7195052982475261</c:v>
                </c:pt>
                <c:pt idx="114">
                  <c:v>4.4195609678273371</c:v>
                </c:pt>
                <c:pt idx="115">
                  <c:v>4.5242853513112493</c:v>
                </c:pt>
                <c:pt idx="116">
                  <c:v>4.0001623869681282</c:v>
                </c:pt>
                <c:pt idx="117">
                  <c:v>4.0872068491916878</c:v>
                </c:pt>
                <c:pt idx="118">
                  <c:v>4.9145078086153831</c:v>
                </c:pt>
                <c:pt idx="119">
                  <c:v>3.8652656550524682</c:v>
                </c:pt>
                <c:pt idx="120">
                  <c:v>3.5270099840310394</c:v>
                </c:pt>
                <c:pt idx="121">
                  <c:v>3.8480678983888197</c:v>
                </c:pt>
                <c:pt idx="122">
                  <c:v>3.5951881096419669</c:v>
                </c:pt>
                <c:pt idx="123">
                  <c:v>3.4176676578762084</c:v>
                </c:pt>
                <c:pt idx="124">
                  <c:v>3.6671920641697966</c:v>
                </c:pt>
                <c:pt idx="125">
                  <c:v>3.7269303590047969</c:v>
                </c:pt>
                <c:pt idx="126">
                  <c:v>2.7798280861112801</c:v>
                </c:pt>
                <c:pt idx="127">
                  <c:v>2.5266978888617899</c:v>
                </c:pt>
                <c:pt idx="128">
                  <c:v>3.2703682806593832</c:v>
                </c:pt>
                <c:pt idx="129">
                  <c:v>3.5637423788246991</c:v>
                </c:pt>
                <c:pt idx="130">
                  <c:v>3.4402263028723183</c:v>
                </c:pt>
                <c:pt idx="131">
                  <c:v>3.5735726665500067</c:v>
                </c:pt>
                <c:pt idx="132">
                  <c:v>3.5627585031834883</c:v>
                </c:pt>
                <c:pt idx="133">
                  <c:v>2.5751864752588318</c:v>
                </c:pt>
                <c:pt idx="134">
                  <c:v>2.8006041514318838</c:v>
                </c:pt>
                <c:pt idx="135">
                  <c:v>3.181260578427171</c:v>
                </c:pt>
                <c:pt idx="136">
                  <c:v>3.0517649585914057</c:v>
                </c:pt>
                <c:pt idx="137">
                  <c:v>3.2342849306846517</c:v>
                </c:pt>
                <c:pt idx="138">
                  <c:v>3.6396542537585646</c:v>
                </c:pt>
                <c:pt idx="139">
                  <c:v>3.3086592579711862</c:v>
                </c:pt>
                <c:pt idx="140">
                  <c:v>3.4945338439076608</c:v>
                </c:pt>
                <c:pt idx="141">
                  <c:v>3.4120111544550582</c:v>
                </c:pt>
                <c:pt idx="142">
                  <c:v>2.8689319353274527</c:v>
                </c:pt>
                <c:pt idx="143">
                  <c:v>2.3456734454615287</c:v>
                </c:pt>
                <c:pt idx="144">
                  <c:v>3.344649591303849</c:v>
                </c:pt>
                <c:pt idx="145">
                  <c:v>3.3207135376228081</c:v>
                </c:pt>
                <c:pt idx="146">
                  <c:v>4.061516059608195</c:v>
                </c:pt>
                <c:pt idx="147">
                  <c:v>4.1882930844832629</c:v>
                </c:pt>
                <c:pt idx="148">
                  <c:v>4.5589645253607642</c:v>
                </c:pt>
                <c:pt idx="149">
                  <c:v>3.7730780732109537</c:v>
                </c:pt>
                <c:pt idx="150">
                  <c:v>3.1312345319155526</c:v>
                </c:pt>
                <c:pt idx="151">
                  <c:v>3.4535666210617109</c:v>
                </c:pt>
                <c:pt idx="152">
                  <c:v>2.8576606249223602</c:v>
                </c:pt>
                <c:pt idx="153">
                  <c:v>2.9431735026276584</c:v>
                </c:pt>
                <c:pt idx="154">
                  <c:v>2.5845435415144635</c:v>
                </c:pt>
                <c:pt idx="155">
                  <c:v>2.8553056788308737</c:v>
                </c:pt>
                <c:pt idx="156">
                  <c:v>2.8683830292847148</c:v>
                </c:pt>
                <c:pt idx="157">
                  <c:v>3.1393226443915836</c:v>
                </c:pt>
                <c:pt idx="158">
                  <c:v>2.8827698282942862</c:v>
                </c:pt>
                <c:pt idx="159">
                  <c:v>2.904950120044262</c:v>
                </c:pt>
                <c:pt idx="160">
                  <c:v>3.4992069785884325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30-4CBD-A93D-46A6E534A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867112"/>
        <c:axId val="604867440"/>
      </c:areaChart>
      <c:lineChart>
        <c:grouping val="standard"/>
        <c:varyColors val="0"/>
        <c:ser>
          <c:idx val="0"/>
          <c:order val="0"/>
          <c:tx>
            <c:strRef>
              <c:f>'c6-1b'!$B$13</c:f>
              <c:strCache>
                <c:ptCount val="1"/>
                <c:pt idx="0">
                  <c:v>EU28 HICP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'c6-1b'!$A$14:$A$174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'c6-1b'!$B$14:$B$174</c:f>
              <c:numCache>
                <c:formatCode>0.0</c:formatCode>
                <c:ptCount val="161"/>
                <c:pt idx="0">
                  <c:v>1.7050515332739593</c:v>
                </c:pt>
                <c:pt idx="1">
                  <c:v>1.5333924724369581</c:v>
                </c:pt>
                <c:pt idx="2">
                  <c:v>1.5376859087471644</c:v>
                </c:pt>
                <c:pt idx="3">
                  <c:v>1.8497546243865628</c:v>
                </c:pt>
                <c:pt idx="4">
                  <c:v>2.2913256955810084</c:v>
                </c:pt>
                <c:pt idx="5">
                  <c:v>2.2773024660291981</c:v>
                </c:pt>
                <c:pt idx="6">
                  <c:v>2.2174625173239093</c:v>
                </c:pt>
                <c:pt idx="7">
                  <c:v>2.2009810086781556</c:v>
                </c:pt>
                <c:pt idx="8">
                  <c:v>1.9674185463659342</c:v>
                </c:pt>
                <c:pt idx="9">
                  <c:v>2.2024777875109436</c:v>
                </c:pt>
                <c:pt idx="10">
                  <c:v>2.1518828975353443</c:v>
                </c:pt>
                <c:pt idx="11">
                  <c:v>2.2202819009604582</c:v>
                </c:pt>
                <c:pt idx="12">
                  <c:v>1.9767296384336248</c:v>
                </c:pt>
                <c:pt idx="13">
                  <c:v>2.0718921617573614</c:v>
                </c:pt>
                <c:pt idx="14">
                  <c:v>2.1598808341608731</c:v>
                </c:pt>
                <c:pt idx="15">
                  <c:v>2.1003212255992167</c:v>
                </c:pt>
                <c:pt idx="16">
                  <c:v>1.9569230769230757</c:v>
                </c:pt>
                <c:pt idx="17">
                  <c:v>2.0051666871693925</c:v>
                </c:pt>
                <c:pt idx="18">
                  <c:v>2.1323801306545107</c:v>
                </c:pt>
                <c:pt idx="19">
                  <c:v>2.2028058085158619</c:v>
                </c:pt>
                <c:pt idx="20">
                  <c:v>2.5193560280201552</c:v>
                </c:pt>
                <c:pt idx="21">
                  <c:v>2.3999020448144819</c:v>
                </c:pt>
                <c:pt idx="22">
                  <c:v>2.2412737293325193</c:v>
                </c:pt>
                <c:pt idx="23">
                  <c:v>2.1476510067113992</c:v>
                </c:pt>
                <c:pt idx="24">
                  <c:v>2.2819285977180783</c:v>
                </c:pt>
                <c:pt idx="25">
                  <c:v>2.2377109317681629</c:v>
                </c:pt>
                <c:pt idx="26">
                  <c:v>2.0899149453220076</c:v>
                </c:pt>
                <c:pt idx="27">
                  <c:v>2.3233301064859546</c:v>
                </c:pt>
                <c:pt idx="28">
                  <c:v>2.4384355383872531</c:v>
                </c:pt>
                <c:pt idx="29">
                  <c:v>2.4481427882296174</c:v>
                </c:pt>
                <c:pt idx="30">
                  <c:v>2.413709872073369</c:v>
                </c:pt>
                <c:pt idx="31">
                  <c:v>2.3479831426851376</c:v>
                </c:pt>
                <c:pt idx="32">
                  <c:v>1.9419803404459515</c:v>
                </c:pt>
                <c:pt idx="33">
                  <c:v>1.7696998684682654</c:v>
                </c:pt>
                <c:pt idx="34">
                  <c:v>2.0364159080019135</c:v>
                </c:pt>
                <c:pt idx="35">
                  <c:v>2.138334727033822</c:v>
                </c:pt>
                <c:pt idx="36">
                  <c:v>2.1110711287033723</c:v>
                </c:pt>
                <c:pt idx="37">
                  <c:v>2.1528525296017165</c:v>
                </c:pt>
                <c:pt idx="38">
                  <c:v>2.2613663413472977</c:v>
                </c:pt>
                <c:pt idx="39">
                  <c:v>2.1877956480605292</c:v>
                </c:pt>
                <c:pt idx="40">
                  <c:v>2.0975724723073341</c:v>
                </c:pt>
                <c:pt idx="41">
                  <c:v>2.1188934667451349</c:v>
                </c:pt>
                <c:pt idx="42">
                  <c:v>1.9561630921517832</c:v>
                </c:pt>
                <c:pt idx="43">
                  <c:v>1.9176470588235333</c:v>
                </c:pt>
                <c:pt idx="44">
                  <c:v>2.2460018814675351</c:v>
                </c:pt>
                <c:pt idx="45">
                  <c:v>2.6906356479849762</c:v>
                </c:pt>
                <c:pt idx="46">
                  <c:v>3.1345386240901405</c:v>
                </c:pt>
                <c:pt idx="47">
                  <c:v>3.1695906432748444</c:v>
                </c:pt>
                <c:pt idx="48">
                  <c:v>3.3948079407964258</c:v>
                </c:pt>
                <c:pt idx="49">
                  <c:v>3.5007610350076277</c:v>
                </c:pt>
                <c:pt idx="50">
                  <c:v>3.7476722532588553</c:v>
                </c:pt>
                <c:pt idx="51">
                  <c:v>3.5875477375303859</c:v>
                </c:pt>
                <c:pt idx="52">
                  <c:v>3.9589104339796677</c:v>
                </c:pt>
                <c:pt idx="53">
                  <c:v>4.2536023054755105</c:v>
                </c:pt>
                <c:pt idx="54">
                  <c:v>4.4498381877022837</c:v>
                </c:pt>
                <c:pt idx="55">
                  <c:v>4.2825810920004841</c:v>
                </c:pt>
                <c:pt idx="56">
                  <c:v>4.1748131109833082</c:v>
                </c:pt>
                <c:pt idx="57">
                  <c:v>3.6727688787185286</c:v>
                </c:pt>
                <c:pt idx="58">
                  <c:v>2.7546955036994945</c:v>
                </c:pt>
                <c:pt idx="59">
                  <c:v>2.1652873823829566</c:v>
                </c:pt>
                <c:pt idx="60">
                  <c:v>1.7496023630993136</c:v>
                </c:pt>
                <c:pt idx="61">
                  <c:v>1.8438914027149309</c:v>
                </c:pt>
                <c:pt idx="62">
                  <c:v>1.357415301772491</c:v>
                </c:pt>
                <c:pt idx="63">
                  <c:v>1.2847726511004254</c:v>
                </c:pt>
                <c:pt idx="64">
                  <c:v>0.83268568890861161</c:v>
                </c:pt>
                <c:pt idx="65">
                  <c:v>0.63025210084033745</c:v>
                </c:pt>
                <c:pt idx="66">
                  <c:v>0.24344362067057546</c:v>
                </c:pt>
                <c:pt idx="67">
                  <c:v>0.55346468895285739</c:v>
                </c:pt>
                <c:pt idx="68">
                  <c:v>0.32015897549129591</c:v>
                </c:pt>
                <c:pt idx="69">
                  <c:v>0.49663392561527075</c:v>
                </c:pt>
                <c:pt idx="70">
                  <c:v>1.0413204829954594</c:v>
                </c:pt>
                <c:pt idx="71">
                  <c:v>1.5312916111850825</c:v>
                </c:pt>
                <c:pt idx="72">
                  <c:v>1.6636891469405981</c:v>
                </c:pt>
                <c:pt idx="73">
                  <c:v>1.4550705320448714</c:v>
                </c:pt>
                <c:pt idx="74">
                  <c:v>2.0254565578306654</c:v>
                </c:pt>
                <c:pt idx="75">
                  <c:v>2.1067725568056517</c:v>
                </c:pt>
                <c:pt idx="76">
                  <c:v>2.0810394186302545</c:v>
                </c:pt>
                <c:pt idx="77">
                  <c:v>1.9118778156246492</c:v>
                </c:pt>
                <c:pt idx="78">
                  <c:v>2.086322993707924</c:v>
                </c:pt>
                <c:pt idx="79">
                  <c:v>2.0145310435931236</c:v>
                </c:pt>
                <c:pt idx="80">
                  <c:v>2.2559700671288567</c:v>
                </c:pt>
                <c:pt idx="81">
                  <c:v>2.3391170656709761</c:v>
                </c:pt>
                <c:pt idx="82">
                  <c:v>2.3352702554544607</c:v>
                </c:pt>
                <c:pt idx="83">
                  <c:v>2.6666666666666572</c:v>
                </c:pt>
                <c:pt idx="84">
                  <c:v>2.7457440966501849</c:v>
                </c:pt>
                <c:pt idx="85">
                  <c:v>2.8902999781037977</c:v>
                </c:pt>
                <c:pt idx="86">
                  <c:v>3.0700802777175085</c:v>
                </c:pt>
                <c:pt idx="87">
                  <c:v>3.2623960246300356</c:v>
                </c:pt>
                <c:pt idx="88">
                  <c:v>3.1927515909826525</c:v>
                </c:pt>
                <c:pt idx="89">
                  <c:v>3.0943396226415132</c:v>
                </c:pt>
                <c:pt idx="90">
                  <c:v>2.9519896193771444</c:v>
                </c:pt>
                <c:pt idx="91">
                  <c:v>2.9459371965037349</c:v>
                </c:pt>
                <c:pt idx="92">
                  <c:v>3.3254412397761541</c:v>
                </c:pt>
                <c:pt idx="93">
                  <c:v>3.3479987123081969</c:v>
                </c:pt>
                <c:pt idx="94">
                  <c:v>3.3426183844011064</c:v>
                </c:pt>
                <c:pt idx="95">
                  <c:v>3.0338513945071384</c:v>
                </c:pt>
                <c:pt idx="96">
                  <c:v>2.8861571352217936</c:v>
                </c:pt>
                <c:pt idx="97">
                  <c:v>2.9367950627793107</c:v>
                </c:pt>
                <c:pt idx="98">
                  <c:v>2.8733817492895213</c:v>
                </c:pt>
                <c:pt idx="99">
                  <c:v>2.7304111308714312</c:v>
                </c:pt>
                <c:pt idx="100">
                  <c:v>2.5504337827950252</c:v>
                </c:pt>
                <c:pt idx="101">
                  <c:v>2.4890190336749498</c:v>
                </c:pt>
                <c:pt idx="102">
                  <c:v>2.5417498161957752</c:v>
                </c:pt>
                <c:pt idx="103">
                  <c:v>2.7044025157232596</c:v>
                </c:pt>
                <c:pt idx="104">
                  <c:v>2.6872200812415343</c:v>
                </c:pt>
                <c:pt idx="105">
                  <c:v>2.6477001349807949</c:v>
                </c:pt>
                <c:pt idx="106">
                  <c:v>2.3533070702882242</c:v>
                </c:pt>
                <c:pt idx="107">
                  <c:v>2.3452836036780695</c:v>
                </c:pt>
                <c:pt idx="108">
                  <c:v>2.0987012987012861</c:v>
                </c:pt>
                <c:pt idx="109">
                  <c:v>1.9950382468472299</c:v>
                </c:pt>
                <c:pt idx="110">
                  <c:v>1.8825455289543669</c:v>
                </c:pt>
                <c:pt idx="111">
                  <c:v>1.3849287169042839</c:v>
                </c:pt>
                <c:pt idx="112">
                  <c:v>1.5798593415554052</c:v>
                </c:pt>
                <c:pt idx="113">
                  <c:v>1.7448979591836604</c:v>
                </c:pt>
                <c:pt idx="114">
                  <c:v>1.7310252996005175</c:v>
                </c:pt>
                <c:pt idx="115">
                  <c:v>1.5003061849357096</c:v>
                </c:pt>
                <c:pt idx="116">
                  <c:v>1.27802008317272</c:v>
                </c:pt>
                <c:pt idx="117">
                  <c:v>0.93060894193810384</c:v>
                </c:pt>
                <c:pt idx="118">
                  <c:v>0.982477463790147</c:v>
                </c:pt>
                <c:pt idx="119">
                  <c:v>0.97920452251160839</c:v>
                </c:pt>
                <c:pt idx="120">
                  <c:v>0.89549201180423665</c:v>
                </c:pt>
                <c:pt idx="121">
                  <c:v>0.81078341947906551</c:v>
                </c:pt>
                <c:pt idx="122">
                  <c:v>0.60253062864030937</c:v>
                </c:pt>
                <c:pt idx="123">
                  <c:v>0.80353555644836661</c:v>
                </c:pt>
                <c:pt idx="124">
                  <c:v>0.6120810756572439</c:v>
                </c:pt>
                <c:pt idx="125">
                  <c:v>0.66191956674357755</c:v>
                </c:pt>
                <c:pt idx="126">
                  <c:v>0.53362867498994149</c:v>
                </c:pt>
                <c:pt idx="127">
                  <c:v>0.512820512820511</c:v>
                </c:pt>
                <c:pt idx="128">
                  <c:v>0.42063094641963517</c:v>
                </c:pt>
                <c:pt idx="129">
                  <c:v>0.47103627981559271</c:v>
                </c:pt>
                <c:pt idx="130">
                  <c:v>0.35105315947842541</c:v>
                </c:pt>
                <c:pt idx="131">
                  <c:v>-7.997600719782838E-2</c:v>
                </c:pt>
                <c:pt idx="132">
                  <c:v>-0.47402924861320628</c:v>
                </c:pt>
                <c:pt idx="133">
                  <c:v>-0.27143862471096725</c:v>
                </c:pt>
                <c:pt idx="134">
                  <c:v>-0.10980235575964059</c:v>
                </c:pt>
                <c:pt idx="135">
                  <c:v>-2.989238740534006E-2</c:v>
                </c:pt>
                <c:pt idx="136">
                  <c:v>0.27924603570359352</c:v>
                </c:pt>
                <c:pt idx="137">
                  <c:v>0.12952077313937593</c:v>
                </c:pt>
                <c:pt idx="138">
                  <c:v>0.16024036054082558</c:v>
                </c:pt>
                <c:pt idx="139">
                  <c:v>4.0016006402581183E-2</c:v>
                </c:pt>
                <c:pt idx="140">
                  <c:v>-0.13962301785180387</c:v>
                </c:pt>
                <c:pt idx="141">
                  <c:v>9.9750623441536845E-3</c:v>
                </c:pt>
                <c:pt idx="142">
                  <c:v>7.9960019989997022E-2</c:v>
                </c:pt>
                <c:pt idx="143">
                  <c:v>0.17008504252127921</c:v>
                </c:pt>
                <c:pt idx="144">
                  <c:v>0.27361167409809184</c:v>
                </c:pt>
                <c:pt idx="145">
                  <c:v>-0.11088709677419217</c:v>
                </c:pt>
                <c:pt idx="146">
                  <c:v>-2.9979014689700989E-2</c:v>
                </c:pt>
                <c:pt idx="147">
                  <c:v>-0.21927638791986226</c:v>
                </c:pt>
                <c:pt idx="148">
                  <c:v>-0.11934361014419892</c:v>
                </c:pt>
                <c:pt idx="149">
                  <c:v>8.9552238805978845E-2</c:v>
                </c:pt>
                <c:pt idx="150">
                  <c:v>0.15998400159983817</c:v>
                </c:pt>
                <c:pt idx="151">
                  <c:v>0.25</c:v>
                </c:pt>
                <c:pt idx="152">
                  <c:v>0.41945470887844749</c:v>
                </c:pt>
                <c:pt idx="153">
                  <c:v>0.53859964093356893</c:v>
                </c:pt>
                <c:pt idx="154">
                  <c:v>0.63916908019574237</c:v>
                </c:pt>
                <c:pt idx="155">
                  <c:v>1.158609668397915</c:v>
                </c:pt>
                <c:pt idx="156">
                  <c:v>1.6978271854471956</c:v>
                </c:pt>
                <c:pt idx="157">
                  <c:v>1.9880916338681942</c:v>
                </c:pt>
                <c:pt idx="158">
                  <c:v>1.6493402638944303</c:v>
                </c:pt>
                <c:pt idx="159">
                  <c:v>1.9678353810808034</c:v>
                </c:pt>
                <c:pt idx="160">
                  <c:v>1.6130638255501282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30-4CBD-A93D-46A6E534A4CE}"/>
            </c:ext>
          </c:extLst>
        </c:ser>
        <c:ser>
          <c:idx val="3"/>
          <c:order val="3"/>
          <c:tx>
            <c:strRef>
              <c:f>'c6-1b'!$F$13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'c6-1b'!$A$14:$A$174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'c6-1b'!$F$14:$F$174</c:f>
              <c:numCache>
                <c:formatCode>0.0</c:formatCode>
                <c:ptCount val="161"/>
                <c:pt idx="0">
                  <c:v>2.0183499999999999</c:v>
                </c:pt>
                <c:pt idx="1">
                  <c:v>1.84155</c:v>
                </c:pt>
                <c:pt idx="2">
                  <c:v>1.77074</c:v>
                </c:pt>
                <c:pt idx="3">
                  <c:v>2.1221299999999998</c:v>
                </c:pt>
                <c:pt idx="4">
                  <c:v>2.58805</c:v>
                </c:pt>
                <c:pt idx="5">
                  <c:v>2.8075399999999999</c:v>
                </c:pt>
                <c:pt idx="6">
                  <c:v>2.6650800000000001</c:v>
                </c:pt>
                <c:pt idx="7">
                  <c:v>2.42658</c:v>
                </c:pt>
                <c:pt idx="8">
                  <c:v>2.3368099999999998</c:v>
                </c:pt>
                <c:pt idx="9">
                  <c:v>2.7637</c:v>
                </c:pt>
                <c:pt idx="10">
                  <c:v>3.00265</c:v>
                </c:pt>
                <c:pt idx="11">
                  <c:v>2.8396300000000001</c:v>
                </c:pt>
                <c:pt idx="12">
                  <c:v>2.5370699999999999</c:v>
                </c:pt>
                <c:pt idx="13">
                  <c:v>2.5952799999999998</c:v>
                </c:pt>
                <c:pt idx="14">
                  <c:v>2.72342</c:v>
                </c:pt>
                <c:pt idx="15">
                  <c:v>2.8410199999999999</c:v>
                </c:pt>
                <c:pt idx="16">
                  <c:v>2.5853799999999998</c:v>
                </c:pt>
                <c:pt idx="17">
                  <c:v>2.3151099999999998</c:v>
                </c:pt>
                <c:pt idx="18">
                  <c:v>2.6126</c:v>
                </c:pt>
                <c:pt idx="19">
                  <c:v>2.95302</c:v>
                </c:pt>
                <c:pt idx="20">
                  <c:v>3.74654</c:v>
                </c:pt>
                <c:pt idx="21">
                  <c:v>3.49884</c:v>
                </c:pt>
                <c:pt idx="22">
                  <c:v>2.9173200000000001</c:v>
                </c:pt>
                <c:pt idx="23">
                  <c:v>2.8713700000000002</c:v>
                </c:pt>
                <c:pt idx="24">
                  <c:v>3.25467</c:v>
                </c:pt>
                <c:pt idx="25">
                  <c:v>2.99824</c:v>
                </c:pt>
                <c:pt idx="26">
                  <c:v>2.8613</c:v>
                </c:pt>
                <c:pt idx="27">
                  <c:v>2.99274</c:v>
                </c:pt>
                <c:pt idx="28">
                  <c:v>3.1295600000000001</c:v>
                </c:pt>
                <c:pt idx="29">
                  <c:v>3.3118400000000001</c:v>
                </c:pt>
                <c:pt idx="30">
                  <c:v>3.2392799999999999</c:v>
                </c:pt>
                <c:pt idx="31">
                  <c:v>3.1373199999999999</c:v>
                </c:pt>
                <c:pt idx="32">
                  <c:v>1.89818</c:v>
                </c:pt>
                <c:pt idx="33">
                  <c:v>1.4798</c:v>
                </c:pt>
                <c:pt idx="34">
                  <c:v>1.73804</c:v>
                </c:pt>
                <c:pt idx="35">
                  <c:v>2.1338300000000001</c:v>
                </c:pt>
                <c:pt idx="36">
                  <c:v>2.0019</c:v>
                </c:pt>
                <c:pt idx="37">
                  <c:v>2.2940399999999999</c:v>
                </c:pt>
                <c:pt idx="38">
                  <c:v>2.4817300000000002</c:v>
                </c:pt>
                <c:pt idx="39">
                  <c:v>2.2553399999999999</c:v>
                </c:pt>
                <c:pt idx="40">
                  <c:v>2.3137300000000001</c:v>
                </c:pt>
                <c:pt idx="41">
                  <c:v>2.2829799999999998</c:v>
                </c:pt>
                <c:pt idx="42">
                  <c:v>2.0742500000000001</c:v>
                </c:pt>
                <c:pt idx="43">
                  <c:v>1.8414699999999999</c:v>
                </c:pt>
                <c:pt idx="44">
                  <c:v>2.4876100000000001</c:v>
                </c:pt>
                <c:pt idx="45">
                  <c:v>3.0575199999999998</c:v>
                </c:pt>
                <c:pt idx="46">
                  <c:v>3.54617</c:v>
                </c:pt>
                <c:pt idx="47">
                  <c:v>3.4017200000000001</c:v>
                </c:pt>
                <c:pt idx="48">
                  <c:v>3.3493900000000001</c:v>
                </c:pt>
                <c:pt idx="49">
                  <c:v>3.23421</c:v>
                </c:pt>
                <c:pt idx="50">
                  <c:v>3.19286</c:v>
                </c:pt>
                <c:pt idx="51">
                  <c:v>3.2395100000000001</c:v>
                </c:pt>
                <c:pt idx="52">
                  <c:v>3.4019300000000001</c:v>
                </c:pt>
                <c:pt idx="53">
                  <c:v>3.9063099999999999</c:v>
                </c:pt>
                <c:pt idx="54">
                  <c:v>4.1969900000000004</c:v>
                </c:pt>
                <c:pt idx="55">
                  <c:v>4.0216000000000003</c:v>
                </c:pt>
                <c:pt idx="56">
                  <c:v>3.7243499999999998</c:v>
                </c:pt>
                <c:pt idx="57">
                  <c:v>2.86158</c:v>
                </c:pt>
                <c:pt idx="58">
                  <c:v>1.1913800000000001</c:v>
                </c:pt>
                <c:pt idx="59">
                  <c:v>0.37409999999999999</c:v>
                </c:pt>
                <c:pt idx="60">
                  <c:v>0.17595</c:v>
                </c:pt>
                <c:pt idx="61">
                  <c:v>0.17555999999999999</c:v>
                </c:pt>
                <c:pt idx="62">
                  <c:v>-0.22431000000000001</c:v>
                </c:pt>
                <c:pt idx="63">
                  <c:v>-0.31508999999999998</c:v>
                </c:pt>
                <c:pt idx="64">
                  <c:v>-0.61643999999999999</c:v>
                </c:pt>
                <c:pt idx="65">
                  <c:v>-0.71338999999999997</c:v>
                </c:pt>
                <c:pt idx="66">
                  <c:v>-1.1835800000000001</c:v>
                </c:pt>
                <c:pt idx="67">
                  <c:v>-0.83748999999999996</c:v>
                </c:pt>
                <c:pt idx="68">
                  <c:v>-0.77244999999999997</c:v>
                </c:pt>
                <c:pt idx="69">
                  <c:v>7.9460000000000003E-2</c:v>
                </c:pt>
                <c:pt idx="70">
                  <c:v>1.4586399999999999</c:v>
                </c:pt>
                <c:pt idx="71">
                  <c:v>2.0655100000000002</c:v>
                </c:pt>
                <c:pt idx="72">
                  <c:v>2.1863800000000002</c:v>
                </c:pt>
                <c:pt idx="73">
                  <c:v>1.9781599999999999</c:v>
                </c:pt>
                <c:pt idx="74">
                  <c:v>2.1876500000000001</c:v>
                </c:pt>
                <c:pt idx="75">
                  <c:v>2.0223499999999999</c:v>
                </c:pt>
                <c:pt idx="76">
                  <c:v>1.92814</c:v>
                </c:pt>
                <c:pt idx="77">
                  <c:v>1.3790800000000001</c:v>
                </c:pt>
                <c:pt idx="78">
                  <c:v>1.5486899999999999</c:v>
                </c:pt>
                <c:pt idx="79">
                  <c:v>1.4209099999999999</c:v>
                </c:pt>
                <c:pt idx="80">
                  <c:v>1.3468899999999999</c:v>
                </c:pt>
                <c:pt idx="81">
                  <c:v>1.27129</c:v>
                </c:pt>
                <c:pt idx="82">
                  <c:v>1.2020200000000001</c:v>
                </c:pt>
                <c:pt idx="83">
                  <c:v>1.38839</c:v>
                </c:pt>
                <c:pt idx="84">
                  <c:v>1.4333100000000001</c:v>
                </c:pt>
                <c:pt idx="85">
                  <c:v>1.69682</c:v>
                </c:pt>
                <c:pt idx="86">
                  <c:v>1.9661999999999999</c:v>
                </c:pt>
                <c:pt idx="87">
                  <c:v>2.4262700000000001</c:v>
                </c:pt>
                <c:pt idx="88">
                  <c:v>2.7142200000000001</c:v>
                </c:pt>
                <c:pt idx="89">
                  <c:v>2.6930299999999998</c:v>
                </c:pt>
                <c:pt idx="90">
                  <c:v>2.7675800000000002</c:v>
                </c:pt>
                <c:pt idx="91">
                  <c:v>2.85608</c:v>
                </c:pt>
                <c:pt idx="92">
                  <c:v>2.9271099999999999</c:v>
                </c:pt>
                <c:pt idx="93">
                  <c:v>2.7497699999999998</c:v>
                </c:pt>
                <c:pt idx="94">
                  <c:v>2.7276899999999999</c:v>
                </c:pt>
                <c:pt idx="95">
                  <c:v>2.5015900000000002</c:v>
                </c:pt>
                <c:pt idx="96">
                  <c:v>2.57097</c:v>
                </c:pt>
                <c:pt idx="97">
                  <c:v>2.5192800000000002</c:v>
                </c:pt>
                <c:pt idx="98">
                  <c:v>2.3685100000000001</c:v>
                </c:pt>
                <c:pt idx="99">
                  <c:v>2.0566800000000001</c:v>
                </c:pt>
                <c:pt idx="100">
                  <c:v>1.6554</c:v>
                </c:pt>
                <c:pt idx="101">
                  <c:v>1.5982099999999999</c:v>
                </c:pt>
                <c:pt idx="102">
                  <c:v>1.43706</c:v>
                </c:pt>
                <c:pt idx="103">
                  <c:v>1.5484899999999999</c:v>
                </c:pt>
                <c:pt idx="104">
                  <c:v>1.7072700000000001</c:v>
                </c:pt>
                <c:pt idx="105">
                  <c:v>1.94085</c:v>
                </c:pt>
                <c:pt idx="106">
                  <c:v>1.6847799999999999</c:v>
                </c:pt>
                <c:pt idx="107">
                  <c:v>1.65686</c:v>
                </c:pt>
                <c:pt idx="108">
                  <c:v>1.54854</c:v>
                </c:pt>
                <c:pt idx="109">
                  <c:v>1.7099299999999999</c:v>
                </c:pt>
                <c:pt idx="110">
                  <c:v>1.3496699999999999</c:v>
                </c:pt>
                <c:pt idx="111">
                  <c:v>1.1279699999999999</c:v>
                </c:pt>
                <c:pt idx="112">
                  <c:v>1.244</c:v>
                </c:pt>
                <c:pt idx="113">
                  <c:v>1.43797</c:v>
                </c:pt>
                <c:pt idx="114">
                  <c:v>1.5111399999999999</c:v>
                </c:pt>
                <c:pt idx="115">
                  <c:v>1.3130900000000001</c:v>
                </c:pt>
                <c:pt idx="116">
                  <c:v>1.1128199999999999</c:v>
                </c:pt>
                <c:pt idx="117">
                  <c:v>0.96177000000000001</c:v>
                </c:pt>
                <c:pt idx="118">
                  <c:v>1.2269600000000001</c:v>
                </c:pt>
                <c:pt idx="119">
                  <c:v>1.4209700000000001</c:v>
                </c:pt>
                <c:pt idx="120">
                  <c:v>1.47818</c:v>
                </c:pt>
                <c:pt idx="121">
                  <c:v>1.1707700000000001</c:v>
                </c:pt>
                <c:pt idx="122">
                  <c:v>1.4641200000000001</c:v>
                </c:pt>
                <c:pt idx="123">
                  <c:v>1.7379500000000001</c:v>
                </c:pt>
                <c:pt idx="124">
                  <c:v>1.83514</c:v>
                </c:pt>
                <c:pt idx="125">
                  <c:v>1.76033</c:v>
                </c:pt>
                <c:pt idx="126">
                  <c:v>1.8236000000000001</c:v>
                </c:pt>
                <c:pt idx="127">
                  <c:v>1.65377</c:v>
                </c:pt>
                <c:pt idx="128">
                  <c:v>1.62581</c:v>
                </c:pt>
                <c:pt idx="129">
                  <c:v>1.4771000000000001</c:v>
                </c:pt>
                <c:pt idx="130">
                  <c:v>1.2555700000000001</c:v>
                </c:pt>
                <c:pt idx="131">
                  <c:v>0.86353999999999997</c:v>
                </c:pt>
                <c:pt idx="132">
                  <c:v>0.20730000000000001</c:v>
                </c:pt>
                <c:pt idx="133">
                  <c:v>0.29643999999999998</c:v>
                </c:pt>
                <c:pt idx="134">
                  <c:v>0.30514000000000002</c:v>
                </c:pt>
                <c:pt idx="135">
                  <c:v>0.16239000000000001</c:v>
                </c:pt>
                <c:pt idx="136">
                  <c:v>0.25377</c:v>
                </c:pt>
                <c:pt idx="137">
                  <c:v>0.33590999999999999</c:v>
                </c:pt>
                <c:pt idx="138">
                  <c:v>0.30975999999999998</c:v>
                </c:pt>
                <c:pt idx="139">
                  <c:v>0.33450999999999997</c:v>
                </c:pt>
                <c:pt idx="140">
                  <c:v>0.19450000000000001</c:v>
                </c:pt>
                <c:pt idx="141">
                  <c:v>0.22738</c:v>
                </c:pt>
                <c:pt idx="142">
                  <c:v>0.39750000000000002</c:v>
                </c:pt>
                <c:pt idx="143">
                  <c:v>0.53474999999999995</c:v>
                </c:pt>
                <c:pt idx="144">
                  <c:v>1.1162000000000001</c:v>
                </c:pt>
                <c:pt idx="145">
                  <c:v>0.91056000000000004</c:v>
                </c:pt>
                <c:pt idx="146">
                  <c:v>0.83384000000000003</c:v>
                </c:pt>
                <c:pt idx="147">
                  <c:v>1.11104</c:v>
                </c:pt>
                <c:pt idx="148">
                  <c:v>1.0353699999999999</c:v>
                </c:pt>
                <c:pt idx="149">
                  <c:v>0.99522999999999995</c:v>
                </c:pt>
                <c:pt idx="150">
                  <c:v>0.96011000000000002</c:v>
                </c:pt>
                <c:pt idx="151">
                  <c:v>1.14412</c:v>
                </c:pt>
                <c:pt idx="152">
                  <c:v>1.37432</c:v>
                </c:pt>
                <c:pt idx="153">
                  <c:v>1.5616300000000001</c:v>
                </c:pt>
                <c:pt idx="154">
                  <c:v>1.51725</c:v>
                </c:pt>
                <c:pt idx="155">
                  <c:v>1.77241</c:v>
                </c:pt>
                <c:pt idx="156">
                  <c:v>2.0331700000000001</c:v>
                </c:pt>
                <c:pt idx="157">
                  <c:v>2.17672</c:v>
                </c:pt>
                <c:pt idx="158">
                  <c:v>1.8256300000000001</c:v>
                </c:pt>
                <c:pt idx="159">
                  <c:v>1.72661</c:v>
                </c:pt>
                <c:pt idx="160">
                  <c:v>1.51589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30-4CBD-A93D-46A6E534A4CE}"/>
            </c:ext>
          </c:extLst>
        </c:ser>
        <c:ser>
          <c:idx val="4"/>
          <c:order val="4"/>
          <c:tx>
            <c:strRef>
              <c:f>'c6-1b'!$G$13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'c6-1b'!$A$14:$A$174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'c6-1b'!$G$14:$G$174</c:f>
              <c:numCache>
                <c:formatCode>0.0</c:formatCode>
                <c:ptCount val="161"/>
                <c:pt idx="0">
                  <c:v>-0.3</c:v>
                </c:pt>
                <c:pt idx="1">
                  <c:v>0</c:v>
                </c:pt>
                <c:pt idx="2">
                  <c:v>-0.1</c:v>
                </c:pt>
                <c:pt idx="3">
                  <c:v>-0.4</c:v>
                </c:pt>
                <c:pt idx="4">
                  <c:v>-0.5</c:v>
                </c:pt>
                <c:pt idx="5">
                  <c:v>0</c:v>
                </c:pt>
                <c:pt idx="6">
                  <c:v>-0.1</c:v>
                </c:pt>
                <c:pt idx="7">
                  <c:v>-0.2</c:v>
                </c:pt>
                <c:pt idx="8">
                  <c:v>0</c:v>
                </c:pt>
                <c:pt idx="9">
                  <c:v>0.5</c:v>
                </c:pt>
                <c:pt idx="10">
                  <c:v>0.8</c:v>
                </c:pt>
                <c:pt idx="11">
                  <c:v>0.2</c:v>
                </c:pt>
                <c:pt idx="12">
                  <c:v>-0.1</c:v>
                </c:pt>
                <c:pt idx="13">
                  <c:v>-0.3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-0.5</c:v>
                </c:pt>
                <c:pt idx="18">
                  <c:v>-0.3</c:v>
                </c:pt>
                <c:pt idx="19">
                  <c:v>-0.3</c:v>
                </c:pt>
                <c:pt idx="20">
                  <c:v>-0.3</c:v>
                </c:pt>
                <c:pt idx="21">
                  <c:v>-0.7</c:v>
                </c:pt>
                <c:pt idx="22">
                  <c:v>-0.8</c:v>
                </c:pt>
                <c:pt idx="23">
                  <c:v>-0.1</c:v>
                </c:pt>
                <c:pt idx="24">
                  <c:v>-0.1</c:v>
                </c:pt>
                <c:pt idx="25">
                  <c:v>-0.1</c:v>
                </c:pt>
                <c:pt idx="26">
                  <c:v>-0.2</c:v>
                </c:pt>
                <c:pt idx="27">
                  <c:v>-0.1</c:v>
                </c:pt>
                <c:pt idx="28">
                  <c:v>0.1</c:v>
                </c:pt>
                <c:pt idx="29">
                  <c:v>0.5</c:v>
                </c:pt>
                <c:pt idx="30">
                  <c:v>0.3</c:v>
                </c:pt>
                <c:pt idx="31">
                  <c:v>0.9</c:v>
                </c:pt>
                <c:pt idx="32">
                  <c:v>0.6</c:v>
                </c:pt>
                <c:pt idx="33">
                  <c:v>0.4</c:v>
                </c:pt>
                <c:pt idx="34">
                  <c:v>0.3</c:v>
                </c:pt>
                <c:pt idx="35">
                  <c:v>0.3</c:v>
                </c:pt>
                <c:pt idx="36">
                  <c:v>0</c:v>
                </c:pt>
                <c:pt idx="37">
                  <c:v>-0.2</c:v>
                </c:pt>
                <c:pt idx="38">
                  <c:v>-0.1</c:v>
                </c:pt>
                <c:pt idx="39">
                  <c:v>0</c:v>
                </c:pt>
                <c:pt idx="40">
                  <c:v>0</c:v>
                </c:pt>
                <c:pt idx="41">
                  <c:v>-0.2</c:v>
                </c:pt>
                <c:pt idx="42">
                  <c:v>0</c:v>
                </c:pt>
                <c:pt idx="43">
                  <c:v>-0.2</c:v>
                </c:pt>
                <c:pt idx="44">
                  <c:v>-0.2</c:v>
                </c:pt>
                <c:pt idx="45">
                  <c:v>0.3</c:v>
                </c:pt>
                <c:pt idx="46">
                  <c:v>0.6</c:v>
                </c:pt>
                <c:pt idx="47">
                  <c:v>0.7</c:v>
                </c:pt>
                <c:pt idx="48">
                  <c:v>0.7</c:v>
                </c:pt>
                <c:pt idx="49">
                  <c:v>1</c:v>
                </c:pt>
                <c:pt idx="50">
                  <c:v>1.2</c:v>
                </c:pt>
                <c:pt idx="51">
                  <c:v>0.8</c:v>
                </c:pt>
                <c:pt idx="52">
                  <c:v>1.3</c:v>
                </c:pt>
                <c:pt idx="53">
                  <c:v>2</c:v>
                </c:pt>
                <c:pt idx="54">
                  <c:v>2.2999999999999998</c:v>
                </c:pt>
                <c:pt idx="55">
                  <c:v>2.1</c:v>
                </c:pt>
                <c:pt idx="56">
                  <c:v>2.1</c:v>
                </c:pt>
                <c:pt idx="57">
                  <c:v>1.7</c:v>
                </c:pt>
                <c:pt idx="58">
                  <c:v>1</c:v>
                </c:pt>
                <c:pt idx="59">
                  <c:v>0.4</c:v>
                </c:pt>
                <c:pt idx="60">
                  <c:v>0</c:v>
                </c:pt>
                <c:pt idx="61">
                  <c:v>-0.1</c:v>
                </c:pt>
                <c:pt idx="62">
                  <c:v>-0.3</c:v>
                </c:pt>
                <c:pt idx="63">
                  <c:v>-0.1</c:v>
                </c:pt>
                <c:pt idx="64">
                  <c:v>-1.1000000000000001</c:v>
                </c:pt>
                <c:pt idx="65">
                  <c:v>-1.8</c:v>
                </c:pt>
                <c:pt idx="66">
                  <c:v>-2.2000000000000002</c:v>
                </c:pt>
                <c:pt idx="67">
                  <c:v>-2.2000000000000002</c:v>
                </c:pt>
                <c:pt idx="68">
                  <c:v>-2.2000000000000002</c:v>
                </c:pt>
                <c:pt idx="69">
                  <c:v>-2.5</c:v>
                </c:pt>
                <c:pt idx="70">
                  <c:v>-1.9</c:v>
                </c:pt>
                <c:pt idx="71">
                  <c:v>-1.7</c:v>
                </c:pt>
                <c:pt idx="72">
                  <c:v>-1.3</c:v>
                </c:pt>
                <c:pt idx="73">
                  <c:v>-1.1000000000000001</c:v>
                </c:pt>
                <c:pt idx="74">
                  <c:v>-1.1000000000000001</c:v>
                </c:pt>
                <c:pt idx="75">
                  <c:v>-1.2</c:v>
                </c:pt>
                <c:pt idx="76">
                  <c:v>-0.9</c:v>
                </c:pt>
                <c:pt idx="77">
                  <c:v>-0.7</c:v>
                </c:pt>
                <c:pt idx="78">
                  <c:v>-0.9</c:v>
                </c:pt>
                <c:pt idx="79">
                  <c:v>-0.9</c:v>
                </c:pt>
                <c:pt idx="80">
                  <c:v>-0.6</c:v>
                </c:pt>
                <c:pt idx="81">
                  <c:v>0.2</c:v>
                </c:pt>
                <c:pt idx="82">
                  <c:v>0.1</c:v>
                </c:pt>
                <c:pt idx="83">
                  <c:v>0</c:v>
                </c:pt>
                <c:pt idx="84">
                  <c:v>-0.6</c:v>
                </c:pt>
                <c:pt idx="85">
                  <c:v>-0.5</c:v>
                </c:pt>
                <c:pt idx="86">
                  <c:v>-0.5</c:v>
                </c:pt>
                <c:pt idx="87">
                  <c:v>-0.4</c:v>
                </c:pt>
                <c:pt idx="88">
                  <c:v>-0.4</c:v>
                </c:pt>
                <c:pt idx="89">
                  <c:v>-0.4</c:v>
                </c:pt>
                <c:pt idx="90">
                  <c:v>0.2</c:v>
                </c:pt>
                <c:pt idx="91">
                  <c:v>0.2</c:v>
                </c:pt>
                <c:pt idx="92">
                  <c:v>0</c:v>
                </c:pt>
                <c:pt idx="93">
                  <c:v>-0.2</c:v>
                </c:pt>
                <c:pt idx="94">
                  <c:v>-0.5</c:v>
                </c:pt>
                <c:pt idx="95">
                  <c:v>-0.2</c:v>
                </c:pt>
                <c:pt idx="96">
                  <c:v>0.1</c:v>
                </c:pt>
                <c:pt idx="97">
                  <c:v>0.3</c:v>
                </c:pt>
                <c:pt idx="98">
                  <c:v>0.5</c:v>
                </c:pt>
                <c:pt idx="99">
                  <c:v>0.4</c:v>
                </c:pt>
                <c:pt idx="100">
                  <c:v>0.2</c:v>
                </c:pt>
                <c:pt idx="101">
                  <c:v>-0.2</c:v>
                </c:pt>
                <c:pt idx="102">
                  <c:v>-0.4</c:v>
                </c:pt>
                <c:pt idx="103">
                  <c:v>-0.4</c:v>
                </c:pt>
                <c:pt idx="104">
                  <c:v>-0.3</c:v>
                </c:pt>
                <c:pt idx="105">
                  <c:v>-0.4</c:v>
                </c:pt>
                <c:pt idx="106">
                  <c:v>-0.2</c:v>
                </c:pt>
                <c:pt idx="107">
                  <c:v>-0.1</c:v>
                </c:pt>
                <c:pt idx="108">
                  <c:v>-0.3</c:v>
                </c:pt>
                <c:pt idx="109">
                  <c:v>-0.7</c:v>
                </c:pt>
                <c:pt idx="110">
                  <c:v>-0.9</c:v>
                </c:pt>
                <c:pt idx="111">
                  <c:v>-0.7</c:v>
                </c:pt>
                <c:pt idx="112">
                  <c:v>-0.3</c:v>
                </c:pt>
                <c:pt idx="113">
                  <c:v>0.2</c:v>
                </c:pt>
                <c:pt idx="114">
                  <c:v>0.7</c:v>
                </c:pt>
                <c:pt idx="115">
                  <c:v>0.9</c:v>
                </c:pt>
                <c:pt idx="116">
                  <c:v>1.1000000000000001</c:v>
                </c:pt>
                <c:pt idx="117">
                  <c:v>1.1000000000000001</c:v>
                </c:pt>
                <c:pt idx="118">
                  <c:v>1.5</c:v>
                </c:pt>
                <c:pt idx="119">
                  <c:v>1.6</c:v>
                </c:pt>
                <c:pt idx="120">
                  <c:v>1.4</c:v>
                </c:pt>
                <c:pt idx="121">
                  <c:v>1.5</c:v>
                </c:pt>
                <c:pt idx="122">
                  <c:v>1.6</c:v>
                </c:pt>
                <c:pt idx="123">
                  <c:v>3.4</c:v>
                </c:pt>
                <c:pt idx="124">
                  <c:v>3.7</c:v>
                </c:pt>
                <c:pt idx="125">
                  <c:v>3.6</c:v>
                </c:pt>
                <c:pt idx="126">
                  <c:v>3.4</c:v>
                </c:pt>
                <c:pt idx="127">
                  <c:v>3.3</c:v>
                </c:pt>
                <c:pt idx="128">
                  <c:v>3.2</c:v>
                </c:pt>
                <c:pt idx="129">
                  <c:v>2.9</c:v>
                </c:pt>
                <c:pt idx="130">
                  <c:v>2.4</c:v>
                </c:pt>
                <c:pt idx="131">
                  <c:v>2.4</c:v>
                </c:pt>
                <c:pt idx="132">
                  <c:v>2.4</c:v>
                </c:pt>
                <c:pt idx="133">
                  <c:v>2.2000000000000002</c:v>
                </c:pt>
                <c:pt idx="134">
                  <c:v>2.2999999999999998</c:v>
                </c:pt>
                <c:pt idx="135">
                  <c:v>0.6</c:v>
                </c:pt>
                <c:pt idx="136">
                  <c:v>0.5</c:v>
                </c:pt>
                <c:pt idx="137">
                  <c:v>0.4</c:v>
                </c:pt>
                <c:pt idx="138">
                  <c:v>0.2</c:v>
                </c:pt>
                <c:pt idx="139">
                  <c:v>0.2</c:v>
                </c:pt>
                <c:pt idx="140">
                  <c:v>0</c:v>
                </c:pt>
                <c:pt idx="141">
                  <c:v>0.3</c:v>
                </c:pt>
                <c:pt idx="142">
                  <c:v>0.3</c:v>
                </c:pt>
                <c:pt idx="143">
                  <c:v>0.2</c:v>
                </c:pt>
                <c:pt idx="144">
                  <c:v>-0.1</c:v>
                </c:pt>
                <c:pt idx="145">
                  <c:v>0.2</c:v>
                </c:pt>
                <c:pt idx="146">
                  <c:v>0</c:v>
                </c:pt>
                <c:pt idx="147">
                  <c:v>-0.3</c:v>
                </c:pt>
                <c:pt idx="148">
                  <c:v>-0.5</c:v>
                </c:pt>
                <c:pt idx="149">
                  <c:v>-0.4</c:v>
                </c:pt>
                <c:pt idx="150">
                  <c:v>-0.4</c:v>
                </c:pt>
                <c:pt idx="151">
                  <c:v>-0.5</c:v>
                </c:pt>
                <c:pt idx="152">
                  <c:v>-0.5</c:v>
                </c:pt>
                <c:pt idx="153">
                  <c:v>0.1</c:v>
                </c:pt>
                <c:pt idx="154">
                  <c:v>0.5</c:v>
                </c:pt>
                <c:pt idx="155">
                  <c:v>0.3</c:v>
                </c:pt>
                <c:pt idx="156">
                  <c:v>0.4</c:v>
                </c:pt>
                <c:pt idx="157">
                  <c:v>0.3</c:v>
                </c:pt>
                <c:pt idx="158">
                  <c:v>0.2</c:v>
                </c:pt>
                <c:pt idx="159">
                  <c:v>0.4</c:v>
                </c:pt>
                <c:pt idx="16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30-4CBD-A93D-46A6E534A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867112"/>
        <c:axId val="604867440"/>
      </c:lineChart>
      <c:dateAx>
        <c:axId val="6048671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604867440"/>
        <c:crosses val="autoZero"/>
        <c:auto val="1"/>
        <c:lblOffset val="100"/>
        <c:baseTimeUnit val="months"/>
        <c:majorUnit val="12"/>
        <c:majorTimeUnit val="months"/>
      </c:dateAx>
      <c:valAx>
        <c:axId val="604867440"/>
        <c:scaling>
          <c:orientation val="minMax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3762626262626266E-2"/>
              <c:y val="4.21458333333333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604867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6.1666666666666662E-4"/>
          <c:y val="0.87046397569444434"/>
          <c:w val="0.99344014550264548"/>
          <c:h val="0.12953602430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0707070707076E-2"/>
          <c:y val="6.6145833333333334E-2"/>
          <c:w val="0.88785151515151517"/>
          <c:h val="0.61162083333333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'c6-2'!$C$13</c:f>
              <c:strCache>
                <c:ptCount val="1"/>
                <c:pt idx="0">
                  <c:v>2004-2011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'c6-2'!$B$21:$B$35</c:f>
              <c:strCache>
                <c:ptCount val="15"/>
                <c:pt idx="0">
                  <c:v>(-0,5)–(-0,4)</c:v>
                </c:pt>
                <c:pt idx="1">
                  <c:v>(-0,4)–(-0,3)</c:v>
                </c:pt>
                <c:pt idx="2">
                  <c:v>(-0,3)–(-0,2)</c:v>
                </c:pt>
                <c:pt idx="3">
                  <c:v>(-0,2)–(-0,1)</c:v>
                </c:pt>
                <c:pt idx="4">
                  <c:v>(-0,1)–0,0</c:v>
                </c:pt>
                <c:pt idx="5">
                  <c:v>0,0–0,1</c:v>
                </c:pt>
                <c:pt idx="6">
                  <c:v>0,1–0,2</c:v>
                </c:pt>
                <c:pt idx="7">
                  <c:v>0,2–0,3</c:v>
                </c:pt>
                <c:pt idx="8">
                  <c:v>0,3–0,4</c:v>
                </c:pt>
                <c:pt idx="9">
                  <c:v>0,4–0,5</c:v>
                </c:pt>
                <c:pt idx="10">
                  <c:v>0,5–0,6</c:v>
                </c:pt>
                <c:pt idx="11">
                  <c:v>0,6–0,7</c:v>
                </c:pt>
                <c:pt idx="12">
                  <c:v>0,7–0,8</c:v>
                </c:pt>
                <c:pt idx="13">
                  <c:v>0,8–0,9</c:v>
                </c:pt>
                <c:pt idx="14">
                  <c:v>0,9–1,0</c:v>
                </c:pt>
              </c:strCache>
            </c:strRef>
          </c:cat>
          <c:val>
            <c:numRef>
              <c:f>'c6-2'!$C$21:$C$35</c:f>
              <c:numCache>
                <c:formatCode>0.0</c:formatCode>
                <c:ptCount val="15"/>
                <c:pt idx="0">
                  <c:v>0.26455026455026454</c:v>
                </c:pt>
                <c:pt idx="1">
                  <c:v>0</c:v>
                </c:pt>
                <c:pt idx="2">
                  <c:v>0.52910052910052907</c:v>
                </c:pt>
                <c:pt idx="3">
                  <c:v>2.6455026455026456</c:v>
                </c:pt>
                <c:pt idx="4">
                  <c:v>2.6455026455026456</c:v>
                </c:pt>
                <c:pt idx="5">
                  <c:v>4.7619047619047619</c:v>
                </c:pt>
                <c:pt idx="6">
                  <c:v>7.1428571428571423</c:v>
                </c:pt>
                <c:pt idx="7">
                  <c:v>9.2592592592592595</c:v>
                </c:pt>
                <c:pt idx="8">
                  <c:v>10.582010582010582</c:v>
                </c:pt>
                <c:pt idx="9">
                  <c:v>10.317460317460316</c:v>
                </c:pt>
                <c:pt idx="10">
                  <c:v>14.02116402116402</c:v>
                </c:pt>
                <c:pt idx="11">
                  <c:v>13.756613756613756</c:v>
                </c:pt>
                <c:pt idx="12">
                  <c:v>12.169312169312169</c:v>
                </c:pt>
                <c:pt idx="13">
                  <c:v>11.375661375661375</c:v>
                </c:pt>
                <c:pt idx="14">
                  <c:v>0.52910052910052907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B-4F53-9DD4-63A5D02A2DCC}"/>
            </c:ext>
          </c:extLst>
        </c:ser>
        <c:ser>
          <c:idx val="1"/>
          <c:order val="1"/>
          <c:tx>
            <c:strRef>
              <c:f>'c6-2'!$D$13</c:f>
              <c:strCache>
                <c:ptCount val="1"/>
                <c:pt idx="0">
                  <c:v>2012-2017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'c6-2'!$B$21:$B$35</c:f>
              <c:strCache>
                <c:ptCount val="15"/>
                <c:pt idx="0">
                  <c:v>(-0,5)–(-0,4)</c:v>
                </c:pt>
                <c:pt idx="1">
                  <c:v>(-0,4)–(-0,3)</c:v>
                </c:pt>
                <c:pt idx="2">
                  <c:v>(-0,3)–(-0,2)</c:v>
                </c:pt>
                <c:pt idx="3">
                  <c:v>(-0,2)–(-0,1)</c:v>
                </c:pt>
                <c:pt idx="4">
                  <c:v>(-0,1)–0,0</c:v>
                </c:pt>
                <c:pt idx="5">
                  <c:v>0,0–0,1</c:v>
                </c:pt>
                <c:pt idx="6">
                  <c:v>0,1–0,2</c:v>
                </c:pt>
                <c:pt idx="7">
                  <c:v>0,2–0,3</c:v>
                </c:pt>
                <c:pt idx="8">
                  <c:v>0,3–0,4</c:v>
                </c:pt>
                <c:pt idx="9">
                  <c:v>0,4–0,5</c:v>
                </c:pt>
                <c:pt idx="10">
                  <c:v>0,5–0,6</c:v>
                </c:pt>
                <c:pt idx="11">
                  <c:v>0,6–0,7</c:v>
                </c:pt>
                <c:pt idx="12">
                  <c:v>0,7–0,8</c:v>
                </c:pt>
                <c:pt idx="13">
                  <c:v>0,8–0,9</c:v>
                </c:pt>
                <c:pt idx="14">
                  <c:v>0,9–1,0</c:v>
                </c:pt>
              </c:strCache>
            </c:strRef>
          </c:cat>
          <c:val>
            <c:numRef>
              <c:f>'c6-2'!$D$21:$D$35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0.26455026455026454</c:v>
                </c:pt>
                <c:pt idx="3">
                  <c:v>0</c:v>
                </c:pt>
                <c:pt idx="4">
                  <c:v>0.26455026455026454</c:v>
                </c:pt>
                <c:pt idx="5">
                  <c:v>1.0582010582010581</c:v>
                </c:pt>
                <c:pt idx="6">
                  <c:v>1.3227513227513228</c:v>
                </c:pt>
                <c:pt idx="7">
                  <c:v>2.3809523809523809</c:v>
                </c:pt>
                <c:pt idx="8">
                  <c:v>2.3809523809523809</c:v>
                </c:pt>
                <c:pt idx="9">
                  <c:v>2.3809523809523809</c:v>
                </c:pt>
                <c:pt idx="10">
                  <c:v>7.6719576719576716</c:v>
                </c:pt>
                <c:pt idx="11">
                  <c:v>11.375661375661375</c:v>
                </c:pt>
                <c:pt idx="12">
                  <c:v>19.047619047619047</c:v>
                </c:pt>
                <c:pt idx="13">
                  <c:v>37.301587301587304</c:v>
                </c:pt>
                <c:pt idx="14">
                  <c:v>14.550264550264549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B-4F53-9DD4-63A5D02A2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-15"/>
        <c:axId val="594224232"/>
        <c:axId val="594225544"/>
      </c:barChart>
      <c:catAx>
        <c:axId val="594224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en-US"/>
                  <a:t>a korreláció mértéke</a:t>
                </a:r>
              </a:p>
            </c:rich>
          </c:tx>
          <c:layout>
            <c:manualLayout>
              <c:xMode val="edge"/>
              <c:yMode val="edge"/>
              <c:x val="0.37032070707070708"/>
              <c:y val="0.87707847222222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594225544"/>
        <c:crosses val="autoZero"/>
        <c:auto val="1"/>
        <c:lblAlgn val="ctr"/>
        <c:lblOffset val="100"/>
        <c:noMultiLvlLbl val="0"/>
      </c:catAx>
      <c:valAx>
        <c:axId val="59422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8.017676767676768E-2"/>
              <c:y val="1.03920138888888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594224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070707070707069E-3"/>
          <c:y val="0.93881458333333312"/>
          <c:w val="0.99358585858585846"/>
          <c:h val="6.118541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0707070707076E-2"/>
          <c:y val="6.6145833333333334E-2"/>
          <c:w val="0.88785151515151517"/>
          <c:h val="0.60721111111111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'c6-2'!$C$13</c:f>
              <c:strCache>
                <c:ptCount val="1"/>
                <c:pt idx="0">
                  <c:v>2004-2011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'c6-2'!$A$21:$A$35</c:f>
              <c:strCache>
                <c:ptCount val="15"/>
                <c:pt idx="0">
                  <c:v>(-0.5)–(-0.4)</c:v>
                </c:pt>
                <c:pt idx="1">
                  <c:v>(-0.4)–(-0.3)</c:v>
                </c:pt>
                <c:pt idx="2">
                  <c:v>(-0.3)–(-0.2)</c:v>
                </c:pt>
                <c:pt idx="3">
                  <c:v>(-0.2)–(-0.1)</c:v>
                </c:pt>
                <c:pt idx="4">
                  <c:v>(-0.1)–0.0</c:v>
                </c:pt>
                <c:pt idx="5">
                  <c:v>0.0–0.1</c:v>
                </c:pt>
                <c:pt idx="6">
                  <c:v>0.1–0.2</c:v>
                </c:pt>
                <c:pt idx="7">
                  <c:v>0.2–0.3</c:v>
                </c:pt>
                <c:pt idx="8">
                  <c:v>0.3–0.4</c:v>
                </c:pt>
                <c:pt idx="9">
                  <c:v>0.4–0.5</c:v>
                </c:pt>
                <c:pt idx="10">
                  <c:v>0.5–0.6</c:v>
                </c:pt>
                <c:pt idx="11">
                  <c:v>0.6–0.7</c:v>
                </c:pt>
                <c:pt idx="12">
                  <c:v>0.7–0.8</c:v>
                </c:pt>
                <c:pt idx="13">
                  <c:v>0.8–0.9</c:v>
                </c:pt>
                <c:pt idx="14">
                  <c:v>0.9–1.0</c:v>
                </c:pt>
              </c:strCache>
            </c:strRef>
          </c:cat>
          <c:val>
            <c:numRef>
              <c:f>'c6-2'!$C$21:$C$35</c:f>
              <c:numCache>
                <c:formatCode>0.0</c:formatCode>
                <c:ptCount val="15"/>
                <c:pt idx="0">
                  <c:v>0.26455026455026454</c:v>
                </c:pt>
                <c:pt idx="1">
                  <c:v>0</c:v>
                </c:pt>
                <c:pt idx="2">
                  <c:v>0.52910052910052907</c:v>
                </c:pt>
                <c:pt idx="3">
                  <c:v>2.6455026455026456</c:v>
                </c:pt>
                <c:pt idx="4">
                  <c:v>2.6455026455026456</c:v>
                </c:pt>
                <c:pt idx="5">
                  <c:v>4.7619047619047619</c:v>
                </c:pt>
                <c:pt idx="6">
                  <c:v>7.1428571428571423</c:v>
                </c:pt>
                <c:pt idx="7">
                  <c:v>9.2592592592592595</c:v>
                </c:pt>
                <c:pt idx="8">
                  <c:v>10.582010582010582</c:v>
                </c:pt>
                <c:pt idx="9">
                  <c:v>10.317460317460316</c:v>
                </c:pt>
                <c:pt idx="10">
                  <c:v>14.02116402116402</c:v>
                </c:pt>
                <c:pt idx="11">
                  <c:v>13.756613756613756</c:v>
                </c:pt>
                <c:pt idx="12">
                  <c:v>12.169312169312169</c:v>
                </c:pt>
                <c:pt idx="13">
                  <c:v>11.375661375661375</c:v>
                </c:pt>
                <c:pt idx="14">
                  <c:v>0.52910052910052907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C-4D45-89A5-8E80BE5814A6}"/>
            </c:ext>
          </c:extLst>
        </c:ser>
        <c:ser>
          <c:idx val="1"/>
          <c:order val="1"/>
          <c:tx>
            <c:strRef>
              <c:f>'c6-2'!$D$13</c:f>
              <c:strCache>
                <c:ptCount val="1"/>
                <c:pt idx="0">
                  <c:v>2012-2017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'c6-2'!$A$21:$A$35</c:f>
              <c:strCache>
                <c:ptCount val="15"/>
                <c:pt idx="0">
                  <c:v>(-0.5)–(-0.4)</c:v>
                </c:pt>
                <c:pt idx="1">
                  <c:v>(-0.4)–(-0.3)</c:v>
                </c:pt>
                <c:pt idx="2">
                  <c:v>(-0.3)–(-0.2)</c:v>
                </c:pt>
                <c:pt idx="3">
                  <c:v>(-0.2)–(-0.1)</c:v>
                </c:pt>
                <c:pt idx="4">
                  <c:v>(-0.1)–0.0</c:v>
                </c:pt>
                <c:pt idx="5">
                  <c:v>0.0–0.1</c:v>
                </c:pt>
                <c:pt idx="6">
                  <c:v>0.1–0.2</c:v>
                </c:pt>
                <c:pt idx="7">
                  <c:v>0.2–0.3</c:v>
                </c:pt>
                <c:pt idx="8">
                  <c:v>0.3–0.4</c:v>
                </c:pt>
                <c:pt idx="9">
                  <c:v>0.4–0.5</c:v>
                </c:pt>
                <c:pt idx="10">
                  <c:v>0.5–0.6</c:v>
                </c:pt>
                <c:pt idx="11">
                  <c:v>0.6–0.7</c:v>
                </c:pt>
                <c:pt idx="12">
                  <c:v>0.7–0.8</c:v>
                </c:pt>
                <c:pt idx="13">
                  <c:v>0.8–0.9</c:v>
                </c:pt>
                <c:pt idx="14">
                  <c:v>0.9–1.0</c:v>
                </c:pt>
              </c:strCache>
            </c:strRef>
          </c:cat>
          <c:val>
            <c:numRef>
              <c:f>'c6-2'!$D$21:$D$35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0.26455026455026454</c:v>
                </c:pt>
                <c:pt idx="3">
                  <c:v>0</c:v>
                </c:pt>
                <c:pt idx="4">
                  <c:v>0.26455026455026454</c:v>
                </c:pt>
                <c:pt idx="5">
                  <c:v>1.0582010582010581</c:v>
                </c:pt>
                <c:pt idx="6">
                  <c:v>1.3227513227513228</c:v>
                </c:pt>
                <c:pt idx="7">
                  <c:v>2.3809523809523809</c:v>
                </c:pt>
                <c:pt idx="8">
                  <c:v>2.3809523809523809</c:v>
                </c:pt>
                <c:pt idx="9">
                  <c:v>2.3809523809523809</c:v>
                </c:pt>
                <c:pt idx="10">
                  <c:v>7.6719576719576716</c:v>
                </c:pt>
                <c:pt idx="11">
                  <c:v>11.375661375661375</c:v>
                </c:pt>
                <c:pt idx="12">
                  <c:v>19.047619047619047</c:v>
                </c:pt>
                <c:pt idx="13">
                  <c:v>37.301587301587304</c:v>
                </c:pt>
                <c:pt idx="14">
                  <c:v>14.550264550264549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C-4D45-89A5-8E80BE581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-15"/>
        <c:axId val="594224232"/>
        <c:axId val="594225544"/>
      </c:barChart>
      <c:catAx>
        <c:axId val="594224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hu-HU"/>
                  <a:t>measure of correlation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7032070707070708"/>
              <c:y val="0.87707847222222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594225544"/>
        <c:crosses val="autoZero"/>
        <c:auto val="1"/>
        <c:lblAlgn val="ctr"/>
        <c:lblOffset val="100"/>
        <c:noMultiLvlLbl val="0"/>
      </c:catAx>
      <c:valAx>
        <c:axId val="59422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8.017676767676768E-2"/>
              <c:y val="1.03920138888888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594224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070707070707069E-3"/>
          <c:y val="0.93881458333333312"/>
          <c:w val="0.99358585858585846"/>
          <c:h val="6.118541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71341376596094E-2"/>
          <c:y val="6.1160416666666668E-2"/>
          <c:w val="0.84046944444444449"/>
          <c:h val="0.719486458333333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'c6-3'!$B$12</c:f>
              <c:strCache>
                <c:ptCount val="1"/>
                <c:pt idx="0">
                  <c:v>Globális tényező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'c6-3'!$A$14:$A$174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'c6-3'!$B$14:$B$174</c:f>
              <c:numCache>
                <c:formatCode>0.0</c:formatCode>
                <c:ptCount val="161"/>
                <c:pt idx="0">
                  <c:v>0.16053881645252599</c:v>
                </c:pt>
                <c:pt idx="1">
                  <c:v>6.3714554432325599E-2</c:v>
                </c:pt>
                <c:pt idx="2">
                  <c:v>-5.4940181723524498E-3</c:v>
                </c:pt>
                <c:pt idx="3">
                  <c:v>0.18079888989432</c:v>
                </c:pt>
                <c:pt idx="4">
                  <c:v>0.453182235383986</c:v>
                </c:pt>
                <c:pt idx="5">
                  <c:v>0.50282073642434399</c:v>
                </c:pt>
                <c:pt idx="6">
                  <c:v>0.48716080703111803</c:v>
                </c:pt>
                <c:pt idx="7">
                  <c:v>0.44037022623501598</c:v>
                </c:pt>
                <c:pt idx="8">
                  <c:v>0.31989312360868299</c:v>
                </c:pt>
                <c:pt idx="9">
                  <c:v>0.46275640301504301</c:v>
                </c:pt>
                <c:pt idx="10">
                  <c:v>0.38736376396883399</c:v>
                </c:pt>
                <c:pt idx="11">
                  <c:v>0.36466891675173302</c:v>
                </c:pt>
                <c:pt idx="12">
                  <c:v>0.124210638670567</c:v>
                </c:pt>
                <c:pt idx="13">
                  <c:v>0.208647502199382</c:v>
                </c:pt>
                <c:pt idx="14">
                  <c:v>0.26514201180944402</c:v>
                </c:pt>
                <c:pt idx="15">
                  <c:v>0.26670067322567698</c:v>
                </c:pt>
                <c:pt idx="16">
                  <c:v>0.10668156645362301</c:v>
                </c:pt>
                <c:pt idx="17">
                  <c:v>0.132117606622912</c:v>
                </c:pt>
                <c:pt idx="18">
                  <c:v>0.21191541348926399</c:v>
                </c:pt>
                <c:pt idx="19">
                  <c:v>0.280384209273212</c:v>
                </c:pt>
                <c:pt idx="20">
                  <c:v>0.47928032231334899</c:v>
                </c:pt>
                <c:pt idx="21">
                  <c:v>0.43674416306022301</c:v>
                </c:pt>
                <c:pt idx="22">
                  <c:v>0.35603882385872798</c:v>
                </c:pt>
                <c:pt idx="23">
                  <c:v>0.32734177067441</c:v>
                </c:pt>
                <c:pt idx="24">
                  <c:v>0.393465307414954</c:v>
                </c:pt>
                <c:pt idx="25">
                  <c:v>0.385603334674194</c:v>
                </c:pt>
                <c:pt idx="26">
                  <c:v>0.33540320476982999</c:v>
                </c:pt>
                <c:pt idx="27">
                  <c:v>0.45059733724792</c:v>
                </c:pt>
                <c:pt idx="28">
                  <c:v>0.54961062817239503</c:v>
                </c:pt>
                <c:pt idx="29">
                  <c:v>0.50008449577866398</c:v>
                </c:pt>
                <c:pt idx="30">
                  <c:v>0.44980200349616101</c:v>
                </c:pt>
                <c:pt idx="31">
                  <c:v>0.451035907844967</c:v>
                </c:pt>
                <c:pt idx="32">
                  <c:v>0.180937468707181</c:v>
                </c:pt>
                <c:pt idx="33">
                  <c:v>-9.5622590246432198E-3</c:v>
                </c:pt>
                <c:pt idx="34">
                  <c:v>0.14743901142639401</c:v>
                </c:pt>
                <c:pt idx="35">
                  <c:v>0.21590178961090201</c:v>
                </c:pt>
                <c:pt idx="36">
                  <c:v>0.187411149699478</c:v>
                </c:pt>
                <c:pt idx="37">
                  <c:v>0.152468909082596</c:v>
                </c:pt>
                <c:pt idx="38">
                  <c:v>0.25761841176521699</c:v>
                </c:pt>
                <c:pt idx="39">
                  <c:v>0.21885266233655101</c:v>
                </c:pt>
                <c:pt idx="40">
                  <c:v>0.17005998167081501</c:v>
                </c:pt>
                <c:pt idx="41">
                  <c:v>0.19704189474908501</c:v>
                </c:pt>
                <c:pt idx="42">
                  <c:v>0.19474527212896001</c:v>
                </c:pt>
                <c:pt idx="43">
                  <c:v>0.156925939466942</c:v>
                </c:pt>
                <c:pt idx="44">
                  <c:v>0.39579099268972301</c:v>
                </c:pt>
                <c:pt idx="45">
                  <c:v>0.71142131294237698</c:v>
                </c:pt>
                <c:pt idx="46">
                  <c:v>1.0042814733146801</c:v>
                </c:pt>
                <c:pt idx="47">
                  <c:v>1.06708453676739</c:v>
                </c:pt>
                <c:pt idx="48">
                  <c:v>1.3106441795105099</c:v>
                </c:pt>
                <c:pt idx="49">
                  <c:v>1.36796352884807</c:v>
                </c:pt>
                <c:pt idx="50">
                  <c:v>1.48260667117206</c:v>
                </c:pt>
                <c:pt idx="51">
                  <c:v>1.3971569282974801</c:v>
                </c:pt>
                <c:pt idx="52">
                  <c:v>1.6158645058532299</c:v>
                </c:pt>
                <c:pt idx="53">
                  <c:v>1.8100866045760899</c:v>
                </c:pt>
                <c:pt idx="54">
                  <c:v>1.8853784980489601</c:v>
                </c:pt>
                <c:pt idx="55">
                  <c:v>1.74692409897319</c:v>
                </c:pt>
                <c:pt idx="56">
                  <c:v>1.6466266388517401</c:v>
                </c:pt>
                <c:pt idx="57">
                  <c:v>1.3623902683386</c:v>
                </c:pt>
                <c:pt idx="58">
                  <c:v>0.73951584804800297</c:v>
                </c:pt>
                <c:pt idx="59">
                  <c:v>0.36505706881928301</c:v>
                </c:pt>
                <c:pt idx="60">
                  <c:v>4.9233768548652398E-2</c:v>
                </c:pt>
                <c:pt idx="61">
                  <c:v>8.3070032255850995E-2</c:v>
                </c:pt>
                <c:pt idx="62">
                  <c:v>-0.185905864092199</c:v>
                </c:pt>
                <c:pt idx="63">
                  <c:v>-0.27983350726276301</c:v>
                </c:pt>
                <c:pt idx="64">
                  <c:v>-0.55974260910865403</c:v>
                </c:pt>
                <c:pt idx="65">
                  <c:v>-0.71754630383184104</c:v>
                </c:pt>
                <c:pt idx="66">
                  <c:v>-0.98978130232950901</c:v>
                </c:pt>
                <c:pt idx="67">
                  <c:v>-0.819788816732133</c:v>
                </c:pt>
                <c:pt idx="68">
                  <c:v>-0.99159962054623396</c:v>
                </c:pt>
                <c:pt idx="69">
                  <c:v>-0.96442912036433004</c:v>
                </c:pt>
                <c:pt idx="70">
                  <c:v>-0.59642736288114695</c:v>
                </c:pt>
                <c:pt idx="71">
                  <c:v>-0.384285421889768</c:v>
                </c:pt>
                <c:pt idx="72">
                  <c:v>-0.310639465453522</c:v>
                </c:pt>
                <c:pt idx="73">
                  <c:v>-0.39304622349693302</c:v>
                </c:pt>
                <c:pt idx="74">
                  <c:v>-0.14492338145824199</c:v>
                </c:pt>
                <c:pt idx="75">
                  <c:v>-6.0355546331807702E-2</c:v>
                </c:pt>
                <c:pt idx="76">
                  <c:v>-5.2502979472713499E-2</c:v>
                </c:pt>
                <c:pt idx="77">
                  <c:v>-0.13242551654434401</c:v>
                </c:pt>
                <c:pt idx="78">
                  <c:v>2.72123042988443E-2</c:v>
                </c:pt>
                <c:pt idx="79">
                  <c:v>1.3181905440186799E-2</c:v>
                </c:pt>
                <c:pt idx="80">
                  <c:v>0.143261402197775</c:v>
                </c:pt>
                <c:pt idx="81">
                  <c:v>0.20795155526926201</c:v>
                </c:pt>
                <c:pt idx="82">
                  <c:v>0.17580870703902399</c:v>
                </c:pt>
                <c:pt idx="83">
                  <c:v>0.41015445316110599</c:v>
                </c:pt>
                <c:pt idx="84">
                  <c:v>0.47655131224761799</c:v>
                </c:pt>
                <c:pt idx="85">
                  <c:v>0.54592017431893103</c:v>
                </c:pt>
                <c:pt idx="86">
                  <c:v>0.63539657393125804</c:v>
                </c:pt>
                <c:pt idx="87">
                  <c:v>0.69305863197729001</c:v>
                </c:pt>
                <c:pt idx="88">
                  <c:v>0.69901278857417604</c:v>
                </c:pt>
                <c:pt idx="89">
                  <c:v>0.65264361198711696</c:v>
                </c:pt>
                <c:pt idx="90">
                  <c:v>0.57199354933968705</c:v>
                </c:pt>
                <c:pt idx="91">
                  <c:v>0.54608109625877299</c:v>
                </c:pt>
                <c:pt idx="92">
                  <c:v>0.67226465952391901</c:v>
                </c:pt>
                <c:pt idx="93">
                  <c:v>0.71029444482780102</c:v>
                </c:pt>
                <c:pt idx="94">
                  <c:v>0.71711060363587298</c:v>
                </c:pt>
                <c:pt idx="95">
                  <c:v>0.53600066450191297</c:v>
                </c:pt>
                <c:pt idx="96">
                  <c:v>0.50430857431072895</c:v>
                </c:pt>
                <c:pt idx="97">
                  <c:v>0.54818317741211098</c:v>
                </c:pt>
                <c:pt idx="98">
                  <c:v>0.53470878018743495</c:v>
                </c:pt>
                <c:pt idx="99">
                  <c:v>0.49717782915599201</c:v>
                </c:pt>
                <c:pt idx="100">
                  <c:v>0.40334537569851098</c:v>
                </c:pt>
                <c:pt idx="101">
                  <c:v>0.39810968777254802</c:v>
                </c:pt>
                <c:pt idx="102">
                  <c:v>0.41878144368189202</c:v>
                </c:pt>
                <c:pt idx="103">
                  <c:v>0.54284779791522197</c:v>
                </c:pt>
                <c:pt idx="104">
                  <c:v>0.56687678325166801</c:v>
                </c:pt>
                <c:pt idx="105">
                  <c:v>0.51695751826425795</c:v>
                </c:pt>
                <c:pt idx="106">
                  <c:v>0.33417807246745401</c:v>
                </c:pt>
                <c:pt idx="107">
                  <c:v>0.31043208809686801</c:v>
                </c:pt>
                <c:pt idx="108">
                  <c:v>0.10935691242694701</c:v>
                </c:pt>
                <c:pt idx="109">
                  <c:v>4.2933667542797302E-2</c:v>
                </c:pt>
                <c:pt idx="110">
                  <c:v>-8.8032916752068896E-2</c:v>
                </c:pt>
                <c:pt idx="111">
                  <c:v>-0.32663966220507301</c:v>
                </c:pt>
                <c:pt idx="112">
                  <c:v>-0.27440506066195097</c:v>
                </c:pt>
                <c:pt idx="113">
                  <c:v>-0.17838471285091101</c:v>
                </c:pt>
                <c:pt idx="114">
                  <c:v>-0.184673657200079</c:v>
                </c:pt>
                <c:pt idx="115">
                  <c:v>-0.36371778623309298</c:v>
                </c:pt>
                <c:pt idx="116">
                  <c:v>-0.49062864907405801</c:v>
                </c:pt>
                <c:pt idx="117">
                  <c:v>-0.68097113251428398</c:v>
                </c:pt>
                <c:pt idx="118">
                  <c:v>-0.68715817680536595</c:v>
                </c:pt>
                <c:pt idx="119">
                  <c:v>-0.62086553952358503</c:v>
                </c:pt>
                <c:pt idx="120">
                  <c:v>-0.70558915223104601</c:v>
                </c:pt>
                <c:pt idx="121">
                  <c:v>-0.79058128626276403</c:v>
                </c:pt>
                <c:pt idx="122">
                  <c:v>-0.86146403167589403</c:v>
                </c:pt>
                <c:pt idx="123">
                  <c:v>-0.78044445622577896</c:v>
                </c:pt>
                <c:pt idx="124">
                  <c:v>-0.82655202775956804</c:v>
                </c:pt>
                <c:pt idx="125">
                  <c:v>-0.80025188750559395</c:v>
                </c:pt>
                <c:pt idx="126">
                  <c:v>-0.82632220042136395</c:v>
                </c:pt>
                <c:pt idx="127">
                  <c:v>-0.83910443139913904</c:v>
                </c:pt>
                <c:pt idx="128">
                  <c:v>-0.90479066427052701</c:v>
                </c:pt>
                <c:pt idx="129">
                  <c:v>-0.86560929160595401</c:v>
                </c:pt>
                <c:pt idx="130">
                  <c:v>-0.92182250318933801</c:v>
                </c:pt>
                <c:pt idx="131">
                  <c:v>-1.1813432735315901</c:v>
                </c:pt>
                <c:pt idx="132">
                  <c:v>-1.3736173372965499</c:v>
                </c:pt>
                <c:pt idx="133">
                  <c:v>-1.25928171576922</c:v>
                </c:pt>
                <c:pt idx="134">
                  <c:v>-1.1420956298821101</c:v>
                </c:pt>
                <c:pt idx="135">
                  <c:v>-1.0931162116153501</c:v>
                </c:pt>
                <c:pt idx="136">
                  <c:v>-0.92843546463244297</c:v>
                </c:pt>
                <c:pt idx="137">
                  <c:v>-0.99068934572552503</c:v>
                </c:pt>
                <c:pt idx="138">
                  <c:v>-1.0039869952952201</c:v>
                </c:pt>
                <c:pt idx="139">
                  <c:v>-1.0454660239697899</c:v>
                </c:pt>
                <c:pt idx="140">
                  <c:v>-1.1296877224713799</c:v>
                </c:pt>
                <c:pt idx="141">
                  <c:v>-1.0790512807336801</c:v>
                </c:pt>
                <c:pt idx="142">
                  <c:v>-1.03598247354097</c:v>
                </c:pt>
                <c:pt idx="143">
                  <c:v>-0.95811888794279798</c:v>
                </c:pt>
                <c:pt idx="144">
                  <c:v>-0.91922613066525805</c:v>
                </c:pt>
                <c:pt idx="145">
                  <c:v>-1.1099333563992</c:v>
                </c:pt>
                <c:pt idx="146">
                  <c:v>-1.1237212321708001</c:v>
                </c:pt>
                <c:pt idx="147">
                  <c:v>-1.1719978226666501</c:v>
                </c:pt>
                <c:pt idx="148">
                  <c:v>-1.1668111127948599</c:v>
                </c:pt>
                <c:pt idx="149">
                  <c:v>-1.05468167291522</c:v>
                </c:pt>
                <c:pt idx="150">
                  <c:v>-0.99289546814524898</c:v>
                </c:pt>
                <c:pt idx="151">
                  <c:v>-0.96309377970879795</c:v>
                </c:pt>
                <c:pt idx="152">
                  <c:v>-0.88794013531120397</c:v>
                </c:pt>
                <c:pt idx="153">
                  <c:v>-0.796678917814031</c:v>
                </c:pt>
                <c:pt idx="154">
                  <c:v>-0.74579339535470301</c:v>
                </c:pt>
                <c:pt idx="155">
                  <c:v>-0.47822766162776698</c:v>
                </c:pt>
                <c:pt idx="156">
                  <c:v>-0.17256315822420201</c:v>
                </c:pt>
                <c:pt idx="157">
                  <c:v>2.2551517464885601E-3</c:v>
                </c:pt>
                <c:pt idx="158">
                  <c:v>-0.16411013645834299</c:v>
                </c:pt>
                <c:pt idx="159">
                  <c:v>-1.6603986391381401E-2</c:v>
                </c:pt>
                <c:pt idx="160">
                  <c:v>-0.21747726479444399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9-419B-A0A3-DD95FFC9D16C}"/>
            </c:ext>
          </c:extLst>
        </c:ser>
        <c:ser>
          <c:idx val="1"/>
          <c:order val="1"/>
          <c:tx>
            <c:strRef>
              <c:f>'c6-3'!$C$12</c:f>
              <c:strCache>
                <c:ptCount val="1"/>
                <c:pt idx="0">
                  <c:v>Régionális tényező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'c6-3'!$A$14:$A$174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'c6-3'!$C$14:$C$174</c:f>
              <c:numCache>
                <c:formatCode>0.0</c:formatCode>
                <c:ptCount val="161"/>
                <c:pt idx="0">
                  <c:v>0.66569526954259095</c:v>
                </c:pt>
                <c:pt idx="1">
                  <c:v>0.73336615159966301</c:v>
                </c:pt>
                <c:pt idx="2">
                  <c:v>0.672901600501426</c:v>
                </c:pt>
                <c:pt idx="3">
                  <c:v>0.693246791599335</c:v>
                </c:pt>
                <c:pt idx="4">
                  <c:v>0.75035546225340799</c:v>
                </c:pt>
                <c:pt idx="5">
                  <c:v>0.85938478292111697</c:v>
                </c:pt>
                <c:pt idx="6">
                  <c:v>0.95384400623808197</c:v>
                </c:pt>
                <c:pt idx="7">
                  <c:v>0.82215349575861796</c:v>
                </c:pt>
                <c:pt idx="8">
                  <c:v>0.78319063751457196</c:v>
                </c:pt>
                <c:pt idx="9">
                  <c:v>0.70705020670910501</c:v>
                </c:pt>
                <c:pt idx="10">
                  <c:v>0.69527375915209</c:v>
                </c:pt>
                <c:pt idx="11">
                  <c:v>0.63902756288169904</c:v>
                </c:pt>
                <c:pt idx="12">
                  <c:v>0.36427185350862801</c:v>
                </c:pt>
                <c:pt idx="13">
                  <c:v>0.23687293053290101</c:v>
                </c:pt>
                <c:pt idx="14">
                  <c:v>0.13600090474811</c:v>
                </c:pt>
                <c:pt idx="15">
                  <c:v>0.110628523389597</c:v>
                </c:pt>
                <c:pt idx="16">
                  <c:v>5.3782543033778898E-2</c:v>
                </c:pt>
                <c:pt idx="17">
                  <c:v>-0.10359361091512501</c:v>
                </c:pt>
                <c:pt idx="18">
                  <c:v>-0.19439724389558199</c:v>
                </c:pt>
                <c:pt idx="19">
                  <c:v>-0.18215704474968999</c:v>
                </c:pt>
                <c:pt idx="20">
                  <c:v>-0.27621210939660801</c:v>
                </c:pt>
                <c:pt idx="21">
                  <c:v>-0.181905560704926</c:v>
                </c:pt>
                <c:pt idx="22">
                  <c:v>-0.170426051496186</c:v>
                </c:pt>
                <c:pt idx="23">
                  <c:v>-0.188899217939523</c:v>
                </c:pt>
                <c:pt idx="24">
                  <c:v>-0.195010873188801</c:v>
                </c:pt>
                <c:pt idx="25">
                  <c:v>-0.165871454112171</c:v>
                </c:pt>
                <c:pt idx="26">
                  <c:v>-0.106777805505302</c:v>
                </c:pt>
                <c:pt idx="27">
                  <c:v>-0.109105266051313</c:v>
                </c:pt>
                <c:pt idx="28">
                  <c:v>-9.2691266206669606E-2</c:v>
                </c:pt>
                <c:pt idx="29">
                  <c:v>-9.5012642276566001E-2</c:v>
                </c:pt>
                <c:pt idx="30">
                  <c:v>-9.9298761277881297E-3</c:v>
                </c:pt>
                <c:pt idx="31">
                  <c:v>3.7169804330737299E-2</c:v>
                </c:pt>
                <c:pt idx="32">
                  <c:v>5.7901681169105199E-2</c:v>
                </c:pt>
                <c:pt idx="33">
                  <c:v>4.9071743493179403E-3</c:v>
                </c:pt>
                <c:pt idx="34">
                  <c:v>1.34722159163271E-2</c:v>
                </c:pt>
                <c:pt idx="35">
                  <c:v>-2.3150136979964899E-2</c:v>
                </c:pt>
                <c:pt idx="36">
                  <c:v>-0.14955454800641499</c:v>
                </c:pt>
                <c:pt idx="37">
                  <c:v>-0.114691391725381</c:v>
                </c:pt>
                <c:pt idx="38">
                  <c:v>-0.12497849888090599</c:v>
                </c:pt>
                <c:pt idx="39">
                  <c:v>-0.18209586235278399</c:v>
                </c:pt>
                <c:pt idx="40">
                  <c:v>-0.195465043231425</c:v>
                </c:pt>
                <c:pt idx="41">
                  <c:v>-0.168865824716671</c:v>
                </c:pt>
                <c:pt idx="42">
                  <c:v>-0.21901883264039301</c:v>
                </c:pt>
                <c:pt idx="43">
                  <c:v>-0.28249610215902798</c:v>
                </c:pt>
                <c:pt idx="44">
                  <c:v>-0.22317810824004899</c:v>
                </c:pt>
                <c:pt idx="45">
                  <c:v>-0.26622830351905702</c:v>
                </c:pt>
                <c:pt idx="46">
                  <c:v>-0.39163908764507799</c:v>
                </c:pt>
                <c:pt idx="47">
                  <c:v>-0.32347006980795301</c:v>
                </c:pt>
                <c:pt idx="48">
                  <c:v>-0.473764774111884</c:v>
                </c:pt>
                <c:pt idx="49">
                  <c:v>-0.44847246758836601</c:v>
                </c:pt>
                <c:pt idx="50">
                  <c:v>-0.460068159350766</c:v>
                </c:pt>
                <c:pt idx="51">
                  <c:v>-0.42301499632933498</c:v>
                </c:pt>
                <c:pt idx="52">
                  <c:v>-0.46229641247944397</c:v>
                </c:pt>
                <c:pt idx="53">
                  <c:v>-0.48914707089388298</c:v>
                </c:pt>
                <c:pt idx="54">
                  <c:v>-0.49532417224352598</c:v>
                </c:pt>
                <c:pt idx="55">
                  <c:v>-0.41661286308957801</c:v>
                </c:pt>
                <c:pt idx="56">
                  <c:v>-0.421014363726327</c:v>
                </c:pt>
                <c:pt idx="57">
                  <c:v>-0.32658147745076699</c:v>
                </c:pt>
                <c:pt idx="58">
                  <c:v>-3.2756475720618197E-2</c:v>
                </c:pt>
                <c:pt idx="59">
                  <c:v>0.107244015875593</c:v>
                </c:pt>
                <c:pt idx="60">
                  <c:v>0.23407620397599299</c:v>
                </c:pt>
                <c:pt idx="61">
                  <c:v>0.25751267043603698</c:v>
                </c:pt>
                <c:pt idx="62">
                  <c:v>0.36096774154168498</c:v>
                </c:pt>
                <c:pt idx="63">
                  <c:v>0.43908838786448101</c:v>
                </c:pt>
                <c:pt idx="64">
                  <c:v>0.52054146478661301</c:v>
                </c:pt>
                <c:pt idx="65">
                  <c:v>0.56177855233239005</c:v>
                </c:pt>
                <c:pt idx="66">
                  <c:v>0.767263859669995</c:v>
                </c:pt>
                <c:pt idx="67">
                  <c:v>0.642554916908463</c:v>
                </c:pt>
                <c:pt idx="68">
                  <c:v>0.62684608748582304</c:v>
                </c:pt>
                <c:pt idx="69">
                  <c:v>0.56241310517670295</c:v>
                </c:pt>
                <c:pt idx="70">
                  <c:v>0.386808637865029</c:v>
                </c:pt>
                <c:pt idx="71">
                  <c:v>0.26060706644595399</c:v>
                </c:pt>
                <c:pt idx="72">
                  <c:v>0.23085673841870899</c:v>
                </c:pt>
                <c:pt idx="73">
                  <c:v>0.16810775294786801</c:v>
                </c:pt>
                <c:pt idx="74">
                  <c:v>4.1670208346158899E-3</c:v>
                </c:pt>
                <c:pt idx="75">
                  <c:v>-4.5759376360148998E-2</c:v>
                </c:pt>
                <c:pt idx="76">
                  <c:v>-9.5220189219589302E-2</c:v>
                </c:pt>
                <c:pt idx="77">
                  <c:v>-5.4240056385910597E-2</c:v>
                </c:pt>
                <c:pt idx="78">
                  <c:v>-0.197991991796685</c:v>
                </c:pt>
                <c:pt idx="79">
                  <c:v>-0.18905866282188799</c:v>
                </c:pt>
                <c:pt idx="80">
                  <c:v>-0.174251706914966</c:v>
                </c:pt>
                <c:pt idx="81">
                  <c:v>-0.15555399619292801</c:v>
                </c:pt>
                <c:pt idx="82">
                  <c:v>-0.191479553484034</c:v>
                </c:pt>
                <c:pt idx="83">
                  <c:v>-0.23355825107328901</c:v>
                </c:pt>
                <c:pt idx="84">
                  <c:v>0.123555058273649</c:v>
                </c:pt>
                <c:pt idx="85">
                  <c:v>0.10629108006572099</c:v>
                </c:pt>
                <c:pt idx="86">
                  <c:v>0.21494544322631401</c:v>
                </c:pt>
                <c:pt idx="87">
                  <c:v>0.230827874766946</c:v>
                </c:pt>
                <c:pt idx="88">
                  <c:v>0.27923535333960098</c:v>
                </c:pt>
                <c:pt idx="89">
                  <c:v>0.179592017477614</c:v>
                </c:pt>
                <c:pt idx="90">
                  <c:v>0.166529197103154</c:v>
                </c:pt>
                <c:pt idx="91">
                  <c:v>0.28006358370182499</c:v>
                </c:pt>
                <c:pt idx="92">
                  <c:v>0.159346367658208</c:v>
                </c:pt>
                <c:pt idx="93">
                  <c:v>0.186675306206326</c:v>
                </c:pt>
                <c:pt idx="94">
                  <c:v>0.30975927929935798</c:v>
                </c:pt>
                <c:pt idx="95">
                  <c:v>0.408689223302863</c:v>
                </c:pt>
                <c:pt idx="96">
                  <c:v>0.213365466320738</c:v>
                </c:pt>
                <c:pt idx="97">
                  <c:v>0.21316086414072299</c:v>
                </c:pt>
                <c:pt idx="98">
                  <c:v>0.13707805174972101</c:v>
                </c:pt>
                <c:pt idx="99">
                  <c:v>0.132825131989736</c:v>
                </c:pt>
                <c:pt idx="100">
                  <c:v>0.111335734558969</c:v>
                </c:pt>
                <c:pt idx="101">
                  <c:v>0.24777584008975601</c:v>
                </c:pt>
                <c:pt idx="102">
                  <c:v>0.24385108532750199</c:v>
                </c:pt>
                <c:pt idx="103">
                  <c:v>0.132560662921689</c:v>
                </c:pt>
                <c:pt idx="104">
                  <c:v>0.12075649180563899</c:v>
                </c:pt>
                <c:pt idx="105">
                  <c:v>8.8867386782228802E-2</c:v>
                </c:pt>
                <c:pt idx="106">
                  <c:v>3.52505125871556E-2</c:v>
                </c:pt>
                <c:pt idx="107">
                  <c:v>-3.1705508917541897E-2</c:v>
                </c:pt>
                <c:pt idx="108">
                  <c:v>-0.109530372497408</c:v>
                </c:pt>
                <c:pt idx="109">
                  <c:v>-0.16882830399381099</c:v>
                </c:pt>
                <c:pt idx="110">
                  <c:v>-0.16831779621402401</c:v>
                </c:pt>
                <c:pt idx="111">
                  <c:v>-0.12702236403023601</c:v>
                </c:pt>
                <c:pt idx="112">
                  <c:v>-0.17199019160134901</c:v>
                </c:pt>
                <c:pt idx="113">
                  <c:v>-0.280492430854064</c:v>
                </c:pt>
                <c:pt idx="114">
                  <c:v>-0.173428509430539</c:v>
                </c:pt>
                <c:pt idx="115">
                  <c:v>-0.12279745336256601</c:v>
                </c:pt>
                <c:pt idx="116">
                  <c:v>-7.4993060315150906E-2</c:v>
                </c:pt>
                <c:pt idx="117">
                  <c:v>-5.6385660601867602E-2</c:v>
                </c:pt>
                <c:pt idx="118">
                  <c:v>-0.12939837944155</c:v>
                </c:pt>
                <c:pt idx="119">
                  <c:v>-0.18586629295236901</c:v>
                </c:pt>
                <c:pt idx="120">
                  <c:v>-0.132675467814003</c:v>
                </c:pt>
                <c:pt idx="121">
                  <c:v>-8.4228302348979003E-2</c:v>
                </c:pt>
                <c:pt idx="122">
                  <c:v>-7.23902788375584E-2</c:v>
                </c:pt>
                <c:pt idx="123">
                  <c:v>-0.15529124602425301</c:v>
                </c:pt>
                <c:pt idx="124">
                  <c:v>-0.135199416525076</c:v>
                </c:pt>
                <c:pt idx="125">
                  <c:v>-0.12408388244032501</c:v>
                </c:pt>
                <c:pt idx="126">
                  <c:v>-0.21632792654483099</c:v>
                </c:pt>
                <c:pt idx="127">
                  <c:v>-0.22587784360254001</c:v>
                </c:pt>
                <c:pt idx="128">
                  <c:v>-0.22165223036046899</c:v>
                </c:pt>
                <c:pt idx="129">
                  <c:v>-0.22988383502212101</c:v>
                </c:pt>
                <c:pt idx="130">
                  <c:v>-0.19263620836770901</c:v>
                </c:pt>
                <c:pt idx="131">
                  <c:v>-0.113868749782339</c:v>
                </c:pt>
                <c:pt idx="132">
                  <c:v>-0.13200368685508901</c:v>
                </c:pt>
                <c:pt idx="133">
                  <c:v>-0.237869599181147</c:v>
                </c:pt>
                <c:pt idx="134">
                  <c:v>-0.25536087386964601</c:v>
                </c:pt>
                <c:pt idx="135">
                  <c:v>-0.20137643840008901</c:v>
                </c:pt>
                <c:pt idx="136">
                  <c:v>-0.25379616305093</c:v>
                </c:pt>
                <c:pt idx="137">
                  <c:v>-0.21874420742336501</c:v>
                </c:pt>
                <c:pt idx="138">
                  <c:v>-0.18983016381846701</c:v>
                </c:pt>
                <c:pt idx="139">
                  <c:v>-0.15282109066504801</c:v>
                </c:pt>
                <c:pt idx="140">
                  <c:v>-0.19109635047954601</c:v>
                </c:pt>
                <c:pt idx="141">
                  <c:v>-0.20507805468089901</c:v>
                </c:pt>
                <c:pt idx="142">
                  <c:v>-0.183841182787538</c:v>
                </c:pt>
                <c:pt idx="143">
                  <c:v>-0.20973522715968701</c:v>
                </c:pt>
                <c:pt idx="144">
                  <c:v>-0.26919338155624001</c:v>
                </c:pt>
                <c:pt idx="145">
                  <c:v>-0.118217462287978</c:v>
                </c:pt>
                <c:pt idx="146">
                  <c:v>-0.15722705473214901</c:v>
                </c:pt>
                <c:pt idx="147">
                  <c:v>-0.14849592472012699</c:v>
                </c:pt>
                <c:pt idx="148">
                  <c:v>-0.15269490334056199</c:v>
                </c:pt>
                <c:pt idx="149">
                  <c:v>-0.198159716029566</c:v>
                </c:pt>
                <c:pt idx="150">
                  <c:v>-0.31323186454530699</c:v>
                </c:pt>
                <c:pt idx="151">
                  <c:v>-0.30794184124667701</c:v>
                </c:pt>
                <c:pt idx="152">
                  <c:v>-0.25268332315321801</c:v>
                </c:pt>
                <c:pt idx="153">
                  <c:v>-0.236987124579984</c:v>
                </c:pt>
                <c:pt idx="154">
                  <c:v>-0.27658662216950602</c:v>
                </c:pt>
                <c:pt idx="155">
                  <c:v>-0.25955732323153402</c:v>
                </c:pt>
                <c:pt idx="156">
                  <c:v>-0.25809355822647601</c:v>
                </c:pt>
                <c:pt idx="157">
                  <c:v>-0.22189466089895901</c:v>
                </c:pt>
                <c:pt idx="158">
                  <c:v>-0.17762243934356001</c:v>
                </c:pt>
                <c:pt idx="159">
                  <c:v>-0.249734360233547</c:v>
                </c:pt>
                <c:pt idx="160">
                  <c:v>-0.18593343265676801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9-419B-A0A3-DD95FFC9D16C}"/>
            </c:ext>
          </c:extLst>
        </c:ser>
        <c:ser>
          <c:idx val="2"/>
          <c:order val="2"/>
          <c:tx>
            <c:strRef>
              <c:f>'c6-3'!$D$12</c:f>
              <c:strCache>
                <c:ptCount val="1"/>
                <c:pt idx="0">
                  <c:v>Országspecifikus tényező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'c6-3'!$A$14:$A$174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'c6-3'!$D$14:$D$174</c:f>
              <c:numCache>
                <c:formatCode>0.0</c:formatCode>
                <c:ptCount val="161"/>
                <c:pt idx="0">
                  <c:v>0.305745241714034</c:v>
                </c:pt>
                <c:pt idx="1">
                  <c:v>0.47716040912938101</c:v>
                </c:pt>
                <c:pt idx="2">
                  <c:v>0.47836283040212202</c:v>
                </c:pt>
                <c:pt idx="3">
                  <c:v>0.37083563395327501</c:v>
                </c:pt>
                <c:pt idx="4">
                  <c:v>0.37433356004427798</c:v>
                </c:pt>
                <c:pt idx="5">
                  <c:v>7.4069040041595202E-2</c:v>
                </c:pt>
                <c:pt idx="6">
                  <c:v>-9.7635424912283497E-2</c:v>
                </c:pt>
                <c:pt idx="7">
                  <c:v>7.6927414610956299E-2</c:v>
                </c:pt>
                <c:pt idx="8">
                  <c:v>4.2615175182674998E-2</c:v>
                </c:pt>
                <c:pt idx="9">
                  <c:v>-0.148076640212185</c:v>
                </c:pt>
                <c:pt idx="10">
                  <c:v>-0.28902083582150301</c:v>
                </c:pt>
                <c:pt idx="11">
                  <c:v>-0.298170479890151</c:v>
                </c:pt>
                <c:pt idx="12">
                  <c:v>-0.38255803615610501</c:v>
                </c:pt>
                <c:pt idx="13">
                  <c:v>-0.59188859269118399</c:v>
                </c:pt>
                <c:pt idx="14">
                  <c:v>-0.56599101865219203</c:v>
                </c:pt>
                <c:pt idx="15">
                  <c:v>-0.353484800264179</c:v>
                </c:pt>
                <c:pt idx="16">
                  <c:v>-0.25922152650590502</c:v>
                </c:pt>
                <c:pt idx="17">
                  <c:v>-3.56893084309979E-2</c:v>
                </c:pt>
                <c:pt idx="18">
                  <c:v>-4.7731168691856403E-2</c:v>
                </c:pt>
                <c:pt idx="19">
                  <c:v>-0.19338144426960299</c:v>
                </c:pt>
                <c:pt idx="20">
                  <c:v>-0.25879533865330301</c:v>
                </c:pt>
                <c:pt idx="21">
                  <c:v>-0.489586952770173</c:v>
                </c:pt>
                <c:pt idx="22">
                  <c:v>-0.37530321401908601</c:v>
                </c:pt>
                <c:pt idx="23">
                  <c:v>-0.315708916663832</c:v>
                </c:pt>
                <c:pt idx="24">
                  <c:v>-0.69354753894101595</c:v>
                </c:pt>
                <c:pt idx="25">
                  <c:v>-0.77653220147926805</c:v>
                </c:pt>
                <c:pt idx="26">
                  <c:v>-0.750148354889978</c:v>
                </c:pt>
                <c:pt idx="27">
                  <c:v>-0.85283806746844204</c:v>
                </c:pt>
                <c:pt idx="28">
                  <c:v>-0.77873164917624005</c:v>
                </c:pt>
                <c:pt idx="29">
                  <c:v>-0.72993045467439999</c:v>
                </c:pt>
                <c:pt idx="30">
                  <c:v>-0.66957901130365405</c:v>
                </c:pt>
                <c:pt idx="31">
                  <c:v>-0.11444574579325199</c:v>
                </c:pt>
                <c:pt idx="32">
                  <c:v>0.61135282962022197</c:v>
                </c:pt>
                <c:pt idx="33">
                  <c:v>1.0270046686851499</c:v>
                </c:pt>
                <c:pt idx="34">
                  <c:v>0.87352611843769801</c:v>
                </c:pt>
                <c:pt idx="35">
                  <c:v>0.90955486712904399</c:v>
                </c:pt>
                <c:pt idx="36">
                  <c:v>1.78302746097758</c:v>
                </c:pt>
                <c:pt idx="37">
                  <c:v>1.99281263360029</c:v>
                </c:pt>
                <c:pt idx="38">
                  <c:v>1.9057213765834899</c:v>
                </c:pt>
                <c:pt idx="39">
                  <c:v>1.8769775893101699</c:v>
                </c:pt>
                <c:pt idx="40">
                  <c:v>1.8330390082338299</c:v>
                </c:pt>
                <c:pt idx="41">
                  <c:v>1.81944616002724</c:v>
                </c:pt>
                <c:pt idx="42">
                  <c:v>1.79585197456514</c:v>
                </c:pt>
                <c:pt idx="43">
                  <c:v>1.44814361536304</c:v>
                </c:pt>
                <c:pt idx="44">
                  <c:v>0.87619232352068199</c:v>
                </c:pt>
                <c:pt idx="45">
                  <c:v>0.76543882146981701</c:v>
                </c:pt>
                <c:pt idx="46">
                  <c:v>0.722997828735084</c:v>
                </c:pt>
                <c:pt idx="47">
                  <c:v>0.67744883903456299</c:v>
                </c:pt>
                <c:pt idx="48">
                  <c:v>0.56636428736042399</c:v>
                </c:pt>
                <c:pt idx="49">
                  <c:v>0.22492141244234301</c:v>
                </c:pt>
                <c:pt idx="50">
                  <c:v>0.121837949064787</c:v>
                </c:pt>
                <c:pt idx="51">
                  <c:v>0.21889493595392701</c:v>
                </c:pt>
                <c:pt idx="52">
                  <c:v>7.7988798079164895E-2</c:v>
                </c:pt>
                <c:pt idx="53">
                  <c:v>-0.188607981059663</c:v>
                </c:pt>
                <c:pt idx="54">
                  <c:v>-0.133282200479728</c:v>
                </c:pt>
                <c:pt idx="55">
                  <c:v>-0.30123871798685697</c:v>
                </c:pt>
                <c:pt idx="56">
                  <c:v>-0.49521914984579701</c:v>
                </c:pt>
                <c:pt idx="57">
                  <c:v>-0.50015468965487597</c:v>
                </c:pt>
                <c:pt idx="58">
                  <c:v>-0.56680129054295902</c:v>
                </c:pt>
                <c:pt idx="59">
                  <c:v>-0.60986144067915404</c:v>
                </c:pt>
                <c:pt idx="60">
                  <c:v>-0.80113254447369597</c:v>
                </c:pt>
                <c:pt idx="61">
                  <c:v>-0.64120879007744602</c:v>
                </c:pt>
                <c:pt idx="62">
                  <c:v>-0.51558216615128305</c:v>
                </c:pt>
                <c:pt idx="63">
                  <c:v>-0.37874091776511198</c:v>
                </c:pt>
                <c:pt idx="64">
                  <c:v>6.5680043189375703E-2</c:v>
                </c:pt>
                <c:pt idx="65">
                  <c:v>0.152475753727216</c:v>
                </c:pt>
                <c:pt idx="66">
                  <c:v>0.67091677014660001</c:v>
                </c:pt>
                <c:pt idx="67">
                  <c:v>0.65578132451742999</c:v>
                </c:pt>
                <c:pt idx="68">
                  <c:v>0.75992479083946696</c:v>
                </c:pt>
                <c:pt idx="69">
                  <c:v>0.58521623626488595</c:v>
                </c:pt>
                <c:pt idx="70">
                  <c:v>0.78940694131581701</c:v>
                </c:pt>
                <c:pt idx="71">
                  <c:v>0.77200446418951696</c:v>
                </c:pt>
                <c:pt idx="72">
                  <c:v>1.03557908346254</c:v>
                </c:pt>
                <c:pt idx="73">
                  <c:v>0.94859117181746599</c:v>
                </c:pt>
                <c:pt idx="74">
                  <c:v>0.92762554570918199</c:v>
                </c:pt>
                <c:pt idx="75">
                  <c:v>0.88265280188386797</c:v>
                </c:pt>
                <c:pt idx="76">
                  <c:v>0.58906873494791301</c:v>
                </c:pt>
                <c:pt idx="77">
                  <c:v>0.68113861995943803</c:v>
                </c:pt>
                <c:pt idx="78">
                  <c:v>0.10557546004466301</c:v>
                </c:pt>
                <c:pt idx="79">
                  <c:v>0.13579701659389901</c:v>
                </c:pt>
                <c:pt idx="80">
                  <c:v>3.4710993930453099E-2</c:v>
                </c:pt>
                <c:pt idx="81">
                  <c:v>0.17312333001418601</c:v>
                </c:pt>
                <c:pt idx="82">
                  <c:v>0.11226399997057999</c:v>
                </c:pt>
                <c:pt idx="83">
                  <c:v>0.16854701780004899</c:v>
                </c:pt>
                <c:pt idx="84">
                  <c:v>-0.48770097949469099</c:v>
                </c:pt>
                <c:pt idx="85">
                  <c:v>-0.47309844904118897</c:v>
                </c:pt>
                <c:pt idx="86">
                  <c:v>-0.52027061566423005</c:v>
                </c:pt>
                <c:pt idx="87">
                  <c:v>-0.65208345971195003</c:v>
                </c:pt>
                <c:pt idx="88">
                  <c:v>-0.91161934472597494</c:v>
                </c:pt>
                <c:pt idx="89">
                  <c:v>-0.93114147760987498</c:v>
                </c:pt>
                <c:pt idx="90">
                  <c:v>-0.96212483392844905</c:v>
                </c:pt>
                <c:pt idx="91">
                  <c:v>-0.91062803096877798</c:v>
                </c:pt>
                <c:pt idx="92">
                  <c:v>-0.84084877921937196</c:v>
                </c:pt>
                <c:pt idx="93">
                  <c:v>-0.85164410540209801</c:v>
                </c:pt>
                <c:pt idx="94">
                  <c:v>-0.81308458958319296</c:v>
                </c:pt>
                <c:pt idx="95">
                  <c:v>-0.80184530060247305</c:v>
                </c:pt>
                <c:pt idx="96">
                  <c:v>7.5381159713432903E-3</c:v>
                </c:pt>
                <c:pt idx="97">
                  <c:v>3.5426433511571903E-2</c:v>
                </c:pt>
                <c:pt idx="98">
                  <c:v>3.1423097219430297E-2</c:v>
                </c:pt>
                <c:pt idx="99">
                  <c:v>0.10775563664098201</c:v>
                </c:pt>
                <c:pt idx="100">
                  <c:v>0.11557108647884499</c:v>
                </c:pt>
                <c:pt idx="101">
                  <c:v>8.4520862760767798E-2</c:v>
                </c:pt>
                <c:pt idx="102">
                  <c:v>0.107066129566924</c:v>
                </c:pt>
                <c:pt idx="103">
                  <c:v>0.19256065458169599</c:v>
                </c:pt>
                <c:pt idx="104">
                  <c:v>0.34978960023184003</c:v>
                </c:pt>
                <c:pt idx="105">
                  <c:v>0.28215003239506597</c:v>
                </c:pt>
                <c:pt idx="106">
                  <c:v>0.237058110731479</c:v>
                </c:pt>
                <c:pt idx="107">
                  <c:v>0.24487535507473199</c:v>
                </c:pt>
                <c:pt idx="108">
                  <c:v>-0.35047553171963702</c:v>
                </c:pt>
                <c:pt idx="109">
                  <c:v>-0.20303263695430601</c:v>
                </c:pt>
                <c:pt idx="110">
                  <c:v>-0.27886673846479298</c:v>
                </c:pt>
                <c:pt idx="111">
                  <c:v>-0.28469119522423703</c:v>
                </c:pt>
                <c:pt idx="112">
                  <c:v>-0.311075971236139</c:v>
                </c:pt>
                <c:pt idx="113">
                  <c:v>-0.208446947712778</c:v>
                </c:pt>
                <c:pt idx="114">
                  <c:v>-0.40212466260457302</c:v>
                </c:pt>
                <c:pt idx="115">
                  <c:v>-0.34518286861576802</c:v>
                </c:pt>
                <c:pt idx="116">
                  <c:v>-0.26101430575733803</c:v>
                </c:pt>
                <c:pt idx="117">
                  <c:v>-0.27749527280463498</c:v>
                </c:pt>
                <c:pt idx="118">
                  <c:v>-0.46733246604217898</c:v>
                </c:pt>
                <c:pt idx="119">
                  <c:v>-0.39918214292597298</c:v>
                </c:pt>
                <c:pt idx="120">
                  <c:v>-0.28228740528839003</c:v>
                </c:pt>
                <c:pt idx="121">
                  <c:v>-0.45677620957017601</c:v>
                </c:pt>
                <c:pt idx="122">
                  <c:v>-0.41731997546875099</c:v>
                </c:pt>
                <c:pt idx="123">
                  <c:v>-0.56584421486430603</c:v>
                </c:pt>
                <c:pt idx="124">
                  <c:v>-0.46666025127494998</c:v>
                </c:pt>
                <c:pt idx="125">
                  <c:v>-0.55793655935884501</c:v>
                </c:pt>
                <c:pt idx="126">
                  <c:v>-0.21581854248695201</c:v>
                </c:pt>
                <c:pt idx="127">
                  <c:v>-0.259073591056107</c:v>
                </c:pt>
                <c:pt idx="128">
                  <c:v>-0.51353047947779495</c:v>
                </c:pt>
                <c:pt idx="129">
                  <c:v>-0.45252677862445001</c:v>
                </c:pt>
                <c:pt idx="130">
                  <c:v>-0.29055852611062999</c:v>
                </c:pt>
                <c:pt idx="131">
                  <c:v>-0.46672116203171998</c:v>
                </c:pt>
                <c:pt idx="132">
                  <c:v>-0.45991609423545998</c:v>
                </c:pt>
                <c:pt idx="133">
                  <c:v>-0.305789657061798</c:v>
                </c:pt>
                <c:pt idx="134">
                  <c:v>-0.24286262268710401</c:v>
                </c:pt>
                <c:pt idx="135">
                  <c:v>-0.14934324083209899</c:v>
                </c:pt>
                <c:pt idx="136">
                  <c:v>-1.4922607957068399E-2</c:v>
                </c:pt>
                <c:pt idx="137">
                  <c:v>4.2844828710621903E-2</c:v>
                </c:pt>
                <c:pt idx="138">
                  <c:v>-4.2399012181616701E-2</c:v>
                </c:pt>
                <c:pt idx="139">
                  <c:v>-0.187743635717042</c:v>
                </c:pt>
                <c:pt idx="140">
                  <c:v>-0.15787112672439199</c:v>
                </c:pt>
                <c:pt idx="141">
                  <c:v>-6.29879062420374E-2</c:v>
                </c:pt>
                <c:pt idx="142">
                  <c:v>1.67987613230326E-2</c:v>
                </c:pt>
                <c:pt idx="143">
                  <c:v>9.9432962386719198E-2</c:v>
                </c:pt>
                <c:pt idx="144">
                  <c:v>0.12843139608106799</c:v>
                </c:pt>
                <c:pt idx="145">
                  <c:v>-8.3225970272876801E-2</c:v>
                </c:pt>
                <c:pt idx="146">
                  <c:v>-0.22101899479508799</c:v>
                </c:pt>
                <c:pt idx="147">
                  <c:v>-1.1468004692480801E-2</c:v>
                </c:pt>
                <c:pt idx="148">
                  <c:v>-0.17407503027184701</c:v>
                </c:pt>
                <c:pt idx="149">
                  <c:v>-0.22916589166630499</c:v>
                </c:pt>
                <c:pt idx="150">
                  <c:v>-0.23708170558768599</c:v>
                </c:pt>
                <c:pt idx="151">
                  <c:v>-0.192023445784442</c:v>
                </c:pt>
                <c:pt idx="152">
                  <c:v>-2.8404233687761401E-2</c:v>
                </c:pt>
                <c:pt idx="153">
                  <c:v>1.4517883710867501E-2</c:v>
                </c:pt>
                <c:pt idx="154">
                  <c:v>-4.4080261213316702E-3</c:v>
                </c:pt>
                <c:pt idx="155">
                  <c:v>-8.7032342608911397E-4</c:v>
                </c:pt>
                <c:pt idx="156">
                  <c:v>-9.3602847210097803E-2</c:v>
                </c:pt>
                <c:pt idx="157">
                  <c:v>-0.112934644989148</c:v>
                </c:pt>
                <c:pt idx="158">
                  <c:v>-5.4582720914559103E-2</c:v>
                </c:pt>
                <c:pt idx="159">
                  <c:v>-0.300270114371467</c:v>
                </c:pt>
                <c:pt idx="160">
                  <c:v>-0.21557498086868401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A9-419B-A0A3-DD95FFC9D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35478064"/>
        <c:axId val="935477736"/>
      </c:barChart>
      <c:lineChart>
        <c:grouping val="standard"/>
        <c:varyColors val="0"/>
        <c:ser>
          <c:idx val="3"/>
          <c:order val="3"/>
          <c:tx>
            <c:strRef>
              <c:f>'c6-3'!$E$12</c:f>
              <c:strCache>
                <c:ptCount val="1"/>
                <c:pt idx="0">
                  <c:v>Infláció (százalék)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'c6-3'!$A$14:$A$174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'c6-3'!$E$14:$E$174</c:f>
              <c:numCache>
                <c:formatCode>0.0</c:formatCode>
                <c:ptCount val="161"/>
                <c:pt idx="0">
                  <c:v>6.6502866502866471</c:v>
                </c:pt>
                <c:pt idx="1">
                  <c:v>7.0186839967506138</c:v>
                </c:pt>
                <c:pt idx="2">
                  <c:v>6.6859996777831192</c:v>
                </c:pt>
                <c:pt idx="3">
                  <c:v>6.9426546391752648</c:v>
                </c:pt>
                <c:pt idx="4">
                  <c:v>7.804956549726394</c:v>
                </c:pt>
                <c:pt idx="5">
                  <c:v>7.4382815004808851</c:v>
                </c:pt>
                <c:pt idx="6">
                  <c:v>7.1976967370441125</c:v>
                </c:pt>
                <c:pt idx="7">
                  <c:v>7.1875501363709189</c:v>
                </c:pt>
                <c:pt idx="8">
                  <c:v>6.685814584330604</c:v>
                </c:pt>
                <c:pt idx="9">
                  <c:v>6.3647878404053113</c:v>
                </c:pt>
                <c:pt idx="10">
                  <c:v>5.774071743234737</c:v>
                </c:pt>
                <c:pt idx="11">
                  <c:v>5.5459544383346548</c:v>
                </c:pt>
                <c:pt idx="12">
                  <c:v>3.9932422054983738</c:v>
                </c:pt>
                <c:pt idx="13">
                  <c:v>3.3399119477759056</c:v>
                </c:pt>
                <c:pt idx="14">
                  <c:v>3.2920567804288812</c:v>
                </c:pt>
                <c:pt idx="15">
                  <c:v>3.780689862931168</c:v>
                </c:pt>
                <c:pt idx="16">
                  <c:v>3.4632034632034849</c:v>
                </c:pt>
                <c:pt idx="17">
                  <c:v>3.7003879438973537</c:v>
                </c:pt>
                <c:pt idx="18">
                  <c:v>3.6407042673828727</c:v>
                </c:pt>
                <c:pt idx="19">
                  <c:v>3.4725340517886423</c:v>
                </c:pt>
                <c:pt idx="20">
                  <c:v>3.5746335626682679</c:v>
                </c:pt>
                <c:pt idx="21">
                  <c:v>3.1110449538553007</c:v>
                </c:pt>
                <c:pt idx="22">
                  <c:v>3.2277257176855745</c:v>
                </c:pt>
                <c:pt idx="23">
                  <c:v>3.2598987793986276</c:v>
                </c:pt>
                <c:pt idx="24">
                  <c:v>2.436863092600805</c:v>
                </c:pt>
                <c:pt idx="25">
                  <c:v>2.2770677244013795</c:v>
                </c:pt>
                <c:pt idx="26">
                  <c:v>2.3684210526315779</c:v>
                </c:pt>
                <c:pt idx="27">
                  <c:v>2.3947750362844475</c:v>
                </c:pt>
                <c:pt idx="28">
                  <c:v>2.8855864954552022</c:v>
                </c:pt>
                <c:pt idx="29">
                  <c:v>2.8776978417266315</c:v>
                </c:pt>
                <c:pt idx="30">
                  <c:v>3.1241002015548558</c:v>
                </c:pt>
                <c:pt idx="31">
                  <c:v>4.6868219296976825</c:v>
                </c:pt>
                <c:pt idx="32">
                  <c:v>5.9205776173285134</c:v>
                </c:pt>
                <c:pt idx="33">
                  <c:v>6.3663923776526659</c:v>
                </c:pt>
                <c:pt idx="34">
                  <c:v>6.3976945244956696</c:v>
                </c:pt>
                <c:pt idx="35">
                  <c:v>6.5734467348998074</c:v>
                </c:pt>
                <c:pt idx="36">
                  <c:v>8.4342560553633081</c:v>
                </c:pt>
                <c:pt idx="37">
                  <c:v>8.9773053720195097</c:v>
                </c:pt>
                <c:pt idx="38">
                  <c:v>8.9974293059125543</c:v>
                </c:pt>
                <c:pt idx="39">
                  <c:v>8.6746987951806851</c:v>
                </c:pt>
                <c:pt idx="40">
                  <c:v>8.3999439068854009</c:v>
                </c:pt>
                <c:pt idx="41">
                  <c:v>8.5034965034964749</c:v>
                </c:pt>
                <c:pt idx="42">
                  <c:v>8.306575457210652</c:v>
                </c:pt>
                <c:pt idx="43">
                  <c:v>7.1438441343097878</c:v>
                </c:pt>
                <c:pt idx="44">
                  <c:v>6.43490115882752</c:v>
                </c:pt>
                <c:pt idx="45">
                  <c:v>6.8539630836047554</c:v>
                </c:pt>
                <c:pt idx="46">
                  <c:v>7.1776814734560865</c:v>
                </c:pt>
                <c:pt idx="47">
                  <c:v>7.3988908426890116</c:v>
                </c:pt>
                <c:pt idx="48">
                  <c:v>7.3527456455258253</c:v>
                </c:pt>
                <c:pt idx="49">
                  <c:v>6.6824831949386798</c:v>
                </c:pt>
                <c:pt idx="50">
                  <c:v>6.6823899371069064</c:v>
                </c:pt>
                <c:pt idx="51">
                  <c:v>6.8083996347984668</c:v>
                </c:pt>
                <c:pt idx="52">
                  <c:v>6.9081500646830332</c:v>
                </c:pt>
                <c:pt idx="53">
                  <c:v>6.6511987625676667</c:v>
                </c:pt>
                <c:pt idx="54">
                  <c:v>6.9734467646300455</c:v>
                </c:pt>
                <c:pt idx="55">
                  <c:v>6.3838019086922602</c:v>
                </c:pt>
                <c:pt idx="56">
                  <c:v>5.610349686179072</c:v>
                </c:pt>
                <c:pt idx="57">
                  <c:v>5.1060586815699143</c:v>
                </c:pt>
                <c:pt idx="58">
                  <c:v>4.0813747788728962</c:v>
                </c:pt>
                <c:pt idx="59">
                  <c:v>3.3627204030226507</c:v>
                </c:pt>
                <c:pt idx="60">
                  <c:v>2.3780034679217197</c:v>
                </c:pt>
                <c:pt idx="61">
                  <c:v>2.9404497158388976</c:v>
                </c:pt>
                <c:pt idx="62">
                  <c:v>2.8371407516580707</c:v>
                </c:pt>
                <c:pt idx="63">
                  <c:v>3.1505678349004742</c:v>
                </c:pt>
                <c:pt idx="64">
                  <c:v>3.7875121006776307</c:v>
                </c:pt>
                <c:pt idx="65">
                  <c:v>3.7104181774232639</c:v>
                </c:pt>
                <c:pt idx="66">
                  <c:v>4.8801060368719167</c:v>
                </c:pt>
                <c:pt idx="67">
                  <c:v>4.9581767486968102</c:v>
                </c:pt>
                <c:pt idx="68">
                  <c:v>4.7422680412371214</c:v>
                </c:pt>
                <c:pt idx="69">
                  <c:v>4.1933534743202294</c:v>
                </c:pt>
                <c:pt idx="70">
                  <c:v>5.2203472137914222</c:v>
                </c:pt>
                <c:pt idx="71">
                  <c:v>5.3978311197758098</c:v>
                </c:pt>
                <c:pt idx="72">
                  <c:v>6.1940479070892778</c:v>
                </c:pt>
                <c:pt idx="73">
                  <c:v>5.5928948631781239</c:v>
                </c:pt>
                <c:pt idx="74">
                  <c:v>5.7565985907082151</c:v>
                </c:pt>
                <c:pt idx="75">
                  <c:v>5.729844915354569</c:v>
                </c:pt>
                <c:pt idx="76">
                  <c:v>4.8618398041273094</c:v>
                </c:pt>
                <c:pt idx="77">
                  <c:v>4.9994173173289731</c:v>
                </c:pt>
                <c:pt idx="78">
                  <c:v>3.5500919117646959</c:v>
                </c:pt>
                <c:pt idx="79">
                  <c:v>3.6151536151536163</c:v>
                </c:pt>
                <c:pt idx="80">
                  <c:v>3.7285780453913726</c:v>
                </c:pt>
                <c:pt idx="81">
                  <c:v>4.3029459522152802</c:v>
                </c:pt>
                <c:pt idx="82">
                  <c:v>3.9690781123803012</c:v>
                </c:pt>
                <c:pt idx="83">
                  <c:v>4.6127167630057606</c:v>
                </c:pt>
                <c:pt idx="84">
                  <c:v>4.0100250626566361</c:v>
                </c:pt>
                <c:pt idx="85">
                  <c:v>4.1827688110934211</c:v>
                </c:pt>
                <c:pt idx="86">
                  <c:v>4.5736871823828249</c:v>
                </c:pt>
                <c:pt idx="87">
                  <c:v>4.4227969992162137</c:v>
                </c:pt>
                <c:pt idx="88">
                  <c:v>3.8914832110295654</c:v>
                </c:pt>
                <c:pt idx="89">
                  <c:v>3.4628190899001088</c:v>
                </c:pt>
                <c:pt idx="90">
                  <c:v>3.1399090203040054</c:v>
                </c:pt>
                <c:pt idx="91">
                  <c:v>3.5001672054397517</c:v>
                </c:pt>
                <c:pt idx="92">
                  <c:v>3.6950212100915247</c:v>
                </c:pt>
                <c:pt idx="93">
                  <c:v>3.8363171355498613</c:v>
                </c:pt>
                <c:pt idx="94">
                  <c:v>4.2725557651758921</c:v>
                </c:pt>
                <c:pt idx="95">
                  <c:v>4.088849596640511</c:v>
                </c:pt>
                <c:pt idx="96">
                  <c:v>5.5969331872946313</c:v>
                </c:pt>
                <c:pt idx="97">
                  <c:v>5.7822387082696824</c:v>
                </c:pt>
                <c:pt idx="98">
                  <c:v>5.5399568034557323</c:v>
                </c:pt>
                <c:pt idx="99">
                  <c:v>5.6294231181642758</c:v>
                </c:pt>
                <c:pt idx="100">
                  <c:v>5.3510273972602773</c:v>
                </c:pt>
                <c:pt idx="101">
                  <c:v>5.6103840377601486</c:v>
                </c:pt>
                <c:pt idx="102">
                  <c:v>5.7121342512908839</c:v>
                </c:pt>
                <c:pt idx="103">
                  <c:v>5.9666128163704943</c:v>
                </c:pt>
                <c:pt idx="104">
                  <c:v>6.4054257724189512</c:v>
                </c:pt>
                <c:pt idx="105">
                  <c:v>6.0184193617476822</c:v>
                </c:pt>
                <c:pt idx="106">
                  <c:v>5.2894848871860587</c:v>
                </c:pt>
                <c:pt idx="107">
                  <c:v>5.0748487100541366</c:v>
                </c:pt>
                <c:pt idx="108">
                  <c:v>2.8109117311482259</c:v>
                </c:pt>
                <c:pt idx="109">
                  <c:v>2.8671617161716254</c:v>
                </c:pt>
                <c:pt idx="110">
                  <c:v>2.3329581500051155</c:v>
                </c:pt>
                <c:pt idx="111">
                  <c:v>1.8069231550096603</c:v>
                </c:pt>
                <c:pt idx="112">
                  <c:v>1.7574156846810256</c:v>
                </c:pt>
                <c:pt idx="113">
                  <c:v>1.9908583037074747</c:v>
                </c:pt>
                <c:pt idx="114">
                  <c:v>1.7502798412536926</c:v>
                </c:pt>
                <c:pt idx="115">
                  <c:v>1.5651997154182515</c:v>
                </c:pt>
                <c:pt idx="116">
                  <c:v>1.5783083771752375</c:v>
                </c:pt>
                <c:pt idx="117">
                  <c:v>1.0909090909091179</c:v>
                </c:pt>
                <c:pt idx="118">
                  <c:v>0.39421813403417039</c:v>
                </c:pt>
                <c:pt idx="119">
                  <c:v>0.59614024451858105</c:v>
                </c:pt>
                <c:pt idx="120">
                  <c:v>0.81719128329299195</c:v>
                </c:pt>
                <c:pt idx="121">
                  <c:v>0.27070382995794118</c:v>
                </c:pt>
                <c:pt idx="122">
                  <c:v>0.21997800219978547</c:v>
                </c:pt>
                <c:pt idx="123">
                  <c:v>-0.16950842556581991</c:v>
                </c:pt>
                <c:pt idx="124">
                  <c:v>1.996605770191584E-2</c:v>
                </c:pt>
                <c:pt idx="125">
                  <c:v>-0.11951000896322705</c:v>
                </c:pt>
                <c:pt idx="126">
                  <c:v>0.46004600460051659</c:v>
                </c:pt>
                <c:pt idx="127">
                  <c:v>0.29020314219957122</c:v>
                </c:pt>
                <c:pt idx="128">
                  <c:v>-0.52788844621512965</c:v>
                </c:pt>
                <c:pt idx="129">
                  <c:v>-0.28976818545161098</c:v>
                </c:pt>
                <c:pt idx="130">
                  <c:v>8.0547724526824904E-2</c:v>
                </c:pt>
                <c:pt idx="131">
                  <c:v>-0.84371233427077197</c:v>
                </c:pt>
                <c:pt idx="132">
                  <c:v>-1.370959671770235</c:v>
                </c:pt>
                <c:pt idx="133">
                  <c:v>-0.94990500949901424</c:v>
                </c:pt>
                <c:pt idx="134">
                  <c:v>-0.52878379726626346</c:v>
                </c:pt>
                <c:pt idx="135">
                  <c:v>-1.9976028765453346E-2</c:v>
                </c:pt>
                <c:pt idx="136">
                  <c:v>0.61882423395550479</c:v>
                </c:pt>
                <c:pt idx="137">
                  <c:v>0.69797586997708727</c:v>
                </c:pt>
                <c:pt idx="138">
                  <c:v>0.51767048282729178</c:v>
                </c:pt>
                <c:pt idx="139">
                  <c:v>0.12971462781881371</c:v>
                </c:pt>
                <c:pt idx="140">
                  <c:v>-0.11014318614195906</c:v>
                </c:pt>
                <c:pt idx="141">
                  <c:v>0.23048401643450989</c:v>
                </c:pt>
                <c:pt idx="142">
                  <c:v>0.60362173038231415</c:v>
                </c:pt>
                <c:pt idx="143">
                  <c:v>0.95218800648300883</c:v>
                </c:pt>
                <c:pt idx="144">
                  <c:v>0.9740259740259698</c:v>
                </c:pt>
                <c:pt idx="145">
                  <c:v>0.32303654350900235</c:v>
                </c:pt>
                <c:pt idx="146">
                  <c:v>-0.17051153460380286</c:v>
                </c:pt>
                <c:pt idx="147">
                  <c:v>0.26973026973030034</c:v>
                </c:pt>
                <c:pt idx="148">
                  <c:v>-0.14879476242434597</c:v>
                </c:pt>
                <c:pt idx="149">
                  <c:v>-0.11882364590551164</c:v>
                </c:pt>
                <c:pt idx="150">
                  <c:v>-0.27731009210654278</c:v>
                </c:pt>
                <c:pt idx="151">
                  <c:v>-6.9755854509182313E-2</c:v>
                </c:pt>
                <c:pt idx="152">
                  <c:v>0.69165998396151718</c:v>
                </c:pt>
                <c:pt idx="153">
                  <c:v>1.0797840431913817</c:v>
                </c:pt>
                <c:pt idx="154">
                  <c:v>1.0599999999999978</c:v>
                </c:pt>
                <c:pt idx="155">
                  <c:v>1.8061408789885629</c:v>
                </c:pt>
                <c:pt idx="156">
                  <c:v>2.3613344051447065</c:v>
                </c:pt>
                <c:pt idx="157">
                  <c:v>2.8577178506741951</c:v>
                </c:pt>
                <c:pt idx="158">
                  <c:v>2.6926554807595711</c:v>
                </c:pt>
                <c:pt idx="159">
                  <c:v>2.2516688253462185</c:v>
                </c:pt>
                <c:pt idx="160">
                  <c:v>2.1160341744486608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A9-419B-A0A3-DD95FFC9D16C}"/>
            </c:ext>
          </c:extLst>
        </c:ser>
        <c:ser>
          <c:idx val="4"/>
          <c:order val="4"/>
          <c:tx>
            <c:strRef>
              <c:f>'c6-3'!$F$12</c:f>
              <c:strCache>
                <c:ptCount val="1"/>
                <c:pt idx="0">
                  <c:v>Az infláció átlaga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'c6-3'!$A$14:$A$174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'c6-3'!$F$14:$F$174</c:f>
              <c:numCache>
                <c:formatCode>0.0</c:formatCode>
                <c:ptCount val="161"/>
                <c:pt idx="0">
                  <c:v>3.71894304742227</c:v>
                </c:pt>
                <c:pt idx="1">
                  <c:v>3.71894304742227</c:v>
                </c:pt>
                <c:pt idx="2">
                  <c:v>3.71894304742227</c:v>
                </c:pt>
                <c:pt idx="3">
                  <c:v>3.71894304742227</c:v>
                </c:pt>
                <c:pt idx="4">
                  <c:v>3.71894304742227</c:v>
                </c:pt>
                <c:pt idx="5">
                  <c:v>3.71894304742227</c:v>
                </c:pt>
                <c:pt idx="6">
                  <c:v>3.71894304742227</c:v>
                </c:pt>
                <c:pt idx="7">
                  <c:v>3.71894304742227</c:v>
                </c:pt>
                <c:pt idx="8">
                  <c:v>3.71894304742227</c:v>
                </c:pt>
                <c:pt idx="9">
                  <c:v>3.71894304742227</c:v>
                </c:pt>
                <c:pt idx="10">
                  <c:v>3.71894304742227</c:v>
                </c:pt>
                <c:pt idx="11">
                  <c:v>3.71894304742227</c:v>
                </c:pt>
                <c:pt idx="12">
                  <c:v>3.71894304742227</c:v>
                </c:pt>
                <c:pt idx="13">
                  <c:v>3.71894304742227</c:v>
                </c:pt>
                <c:pt idx="14">
                  <c:v>3.71894304742227</c:v>
                </c:pt>
                <c:pt idx="15">
                  <c:v>3.71894304742227</c:v>
                </c:pt>
                <c:pt idx="16">
                  <c:v>3.71894304742227</c:v>
                </c:pt>
                <c:pt idx="17">
                  <c:v>3.71894304742227</c:v>
                </c:pt>
                <c:pt idx="18">
                  <c:v>3.71894304742227</c:v>
                </c:pt>
                <c:pt idx="19">
                  <c:v>3.71894304742227</c:v>
                </c:pt>
                <c:pt idx="20">
                  <c:v>3.71894304742227</c:v>
                </c:pt>
                <c:pt idx="21">
                  <c:v>3.71894304742227</c:v>
                </c:pt>
                <c:pt idx="22">
                  <c:v>3.71894304742227</c:v>
                </c:pt>
                <c:pt idx="23">
                  <c:v>3.71894304742227</c:v>
                </c:pt>
                <c:pt idx="24">
                  <c:v>3.71894304742227</c:v>
                </c:pt>
                <c:pt idx="25">
                  <c:v>3.71894304742227</c:v>
                </c:pt>
                <c:pt idx="26">
                  <c:v>3.71894304742227</c:v>
                </c:pt>
                <c:pt idx="27">
                  <c:v>3.71894304742227</c:v>
                </c:pt>
                <c:pt idx="28">
                  <c:v>3.71894304742227</c:v>
                </c:pt>
                <c:pt idx="29">
                  <c:v>3.71894304742227</c:v>
                </c:pt>
                <c:pt idx="30">
                  <c:v>3.71894304742227</c:v>
                </c:pt>
                <c:pt idx="31">
                  <c:v>3.71894304742227</c:v>
                </c:pt>
                <c:pt idx="32">
                  <c:v>3.71894304742227</c:v>
                </c:pt>
                <c:pt idx="33">
                  <c:v>3.71894304742227</c:v>
                </c:pt>
                <c:pt idx="34">
                  <c:v>3.71894304742227</c:v>
                </c:pt>
                <c:pt idx="35">
                  <c:v>3.71894304742227</c:v>
                </c:pt>
                <c:pt idx="36">
                  <c:v>3.71894304742227</c:v>
                </c:pt>
                <c:pt idx="37">
                  <c:v>3.71894304742227</c:v>
                </c:pt>
                <c:pt idx="38">
                  <c:v>3.71894304742227</c:v>
                </c:pt>
                <c:pt idx="39">
                  <c:v>3.71894304742227</c:v>
                </c:pt>
                <c:pt idx="40">
                  <c:v>3.71894304742227</c:v>
                </c:pt>
                <c:pt idx="41">
                  <c:v>3.71894304742227</c:v>
                </c:pt>
                <c:pt idx="42">
                  <c:v>3.71894304742227</c:v>
                </c:pt>
                <c:pt idx="43">
                  <c:v>3.71894304742227</c:v>
                </c:pt>
                <c:pt idx="44">
                  <c:v>3.71894304742227</c:v>
                </c:pt>
                <c:pt idx="45">
                  <c:v>3.71894304742227</c:v>
                </c:pt>
                <c:pt idx="46">
                  <c:v>3.71894304742227</c:v>
                </c:pt>
                <c:pt idx="47">
                  <c:v>3.71894304742227</c:v>
                </c:pt>
                <c:pt idx="48">
                  <c:v>3.71894304742227</c:v>
                </c:pt>
                <c:pt idx="49">
                  <c:v>3.71894304742227</c:v>
                </c:pt>
                <c:pt idx="50">
                  <c:v>3.71894304742227</c:v>
                </c:pt>
                <c:pt idx="51">
                  <c:v>3.71894304742227</c:v>
                </c:pt>
                <c:pt idx="52">
                  <c:v>3.71894304742227</c:v>
                </c:pt>
                <c:pt idx="53">
                  <c:v>3.71894304742227</c:v>
                </c:pt>
                <c:pt idx="54">
                  <c:v>3.71894304742227</c:v>
                </c:pt>
                <c:pt idx="55">
                  <c:v>3.71894304742227</c:v>
                </c:pt>
                <c:pt idx="56">
                  <c:v>3.71894304742227</c:v>
                </c:pt>
                <c:pt idx="57">
                  <c:v>3.71894304742227</c:v>
                </c:pt>
                <c:pt idx="58">
                  <c:v>3.71894304742227</c:v>
                </c:pt>
                <c:pt idx="59">
                  <c:v>3.71894304742227</c:v>
                </c:pt>
                <c:pt idx="60">
                  <c:v>3.71894304742227</c:v>
                </c:pt>
                <c:pt idx="61">
                  <c:v>3.71894304742227</c:v>
                </c:pt>
                <c:pt idx="62">
                  <c:v>3.71894304742227</c:v>
                </c:pt>
                <c:pt idx="63">
                  <c:v>3.71894304742227</c:v>
                </c:pt>
                <c:pt idx="64">
                  <c:v>3.71894304742227</c:v>
                </c:pt>
                <c:pt idx="65">
                  <c:v>3.71894304742227</c:v>
                </c:pt>
                <c:pt idx="66">
                  <c:v>3.71894304742227</c:v>
                </c:pt>
                <c:pt idx="67">
                  <c:v>3.71894304742227</c:v>
                </c:pt>
                <c:pt idx="68">
                  <c:v>3.71894304742227</c:v>
                </c:pt>
                <c:pt idx="69">
                  <c:v>3.71894304742227</c:v>
                </c:pt>
                <c:pt idx="70">
                  <c:v>3.71894304742227</c:v>
                </c:pt>
                <c:pt idx="71">
                  <c:v>3.71894304742227</c:v>
                </c:pt>
                <c:pt idx="72">
                  <c:v>3.71894304742227</c:v>
                </c:pt>
                <c:pt idx="73">
                  <c:v>3.71894304742227</c:v>
                </c:pt>
                <c:pt idx="74">
                  <c:v>3.71894304742227</c:v>
                </c:pt>
                <c:pt idx="75">
                  <c:v>3.71894304742227</c:v>
                </c:pt>
                <c:pt idx="76">
                  <c:v>3.71894304742227</c:v>
                </c:pt>
                <c:pt idx="77">
                  <c:v>3.71894304742227</c:v>
                </c:pt>
                <c:pt idx="78">
                  <c:v>3.71894304742227</c:v>
                </c:pt>
                <c:pt idx="79">
                  <c:v>3.71894304742227</c:v>
                </c:pt>
                <c:pt idx="80">
                  <c:v>3.71894304742227</c:v>
                </c:pt>
                <c:pt idx="81">
                  <c:v>3.71894304742227</c:v>
                </c:pt>
                <c:pt idx="82">
                  <c:v>3.71894304742227</c:v>
                </c:pt>
                <c:pt idx="83">
                  <c:v>3.71894304742227</c:v>
                </c:pt>
                <c:pt idx="84">
                  <c:v>3.71894304742227</c:v>
                </c:pt>
                <c:pt idx="85">
                  <c:v>3.71894304742227</c:v>
                </c:pt>
                <c:pt idx="86">
                  <c:v>3.71894304742227</c:v>
                </c:pt>
                <c:pt idx="87">
                  <c:v>3.71894304742227</c:v>
                </c:pt>
                <c:pt idx="88">
                  <c:v>3.71894304742227</c:v>
                </c:pt>
                <c:pt idx="89">
                  <c:v>3.71894304742227</c:v>
                </c:pt>
                <c:pt idx="90">
                  <c:v>3.71894304742227</c:v>
                </c:pt>
                <c:pt idx="91">
                  <c:v>3.71894304742227</c:v>
                </c:pt>
                <c:pt idx="92">
                  <c:v>3.71894304742227</c:v>
                </c:pt>
                <c:pt idx="93">
                  <c:v>3.71894304742227</c:v>
                </c:pt>
                <c:pt idx="94">
                  <c:v>3.71894304742227</c:v>
                </c:pt>
                <c:pt idx="95">
                  <c:v>3.71894304742227</c:v>
                </c:pt>
                <c:pt idx="96">
                  <c:v>3.71894304742227</c:v>
                </c:pt>
                <c:pt idx="97">
                  <c:v>3.71894304742227</c:v>
                </c:pt>
                <c:pt idx="98">
                  <c:v>3.71894304742227</c:v>
                </c:pt>
                <c:pt idx="99">
                  <c:v>3.71894304742227</c:v>
                </c:pt>
                <c:pt idx="100">
                  <c:v>3.71894304742227</c:v>
                </c:pt>
                <c:pt idx="101">
                  <c:v>3.71894304742227</c:v>
                </c:pt>
                <c:pt idx="102">
                  <c:v>3.71894304742227</c:v>
                </c:pt>
                <c:pt idx="103">
                  <c:v>3.71894304742227</c:v>
                </c:pt>
                <c:pt idx="104">
                  <c:v>3.71894304742227</c:v>
                </c:pt>
                <c:pt idx="105">
                  <c:v>3.71894304742227</c:v>
                </c:pt>
                <c:pt idx="106">
                  <c:v>3.71894304742227</c:v>
                </c:pt>
                <c:pt idx="107">
                  <c:v>3.71894304742227</c:v>
                </c:pt>
                <c:pt idx="108">
                  <c:v>3.71894304742227</c:v>
                </c:pt>
                <c:pt idx="109">
                  <c:v>3.71894304742227</c:v>
                </c:pt>
                <c:pt idx="110">
                  <c:v>3.71894304742227</c:v>
                </c:pt>
                <c:pt idx="111">
                  <c:v>3.71894304742227</c:v>
                </c:pt>
                <c:pt idx="112">
                  <c:v>3.71894304742227</c:v>
                </c:pt>
                <c:pt idx="113">
                  <c:v>3.71894304742227</c:v>
                </c:pt>
                <c:pt idx="114">
                  <c:v>3.71894304742227</c:v>
                </c:pt>
                <c:pt idx="115">
                  <c:v>3.71894304742227</c:v>
                </c:pt>
                <c:pt idx="116">
                  <c:v>3.71894304742227</c:v>
                </c:pt>
                <c:pt idx="117">
                  <c:v>3.71894304742227</c:v>
                </c:pt>
                <c:pt idx="118">
                  <c:v>3.71894304742227</c:v>
                </c:pt>
                <c:pt idx="119">
                  <c:v>3.71894304742227</c:v>
                </c:pt>
                <c:pt idx="120">
                  <c:v>3.71894304742227</c:v>
                </c:pt>
                <c:pt idx="121">
                  <c:v>3.71894304742227</c:v>
                </c:pt>
                <c:pt idx="122">
                  <c:v>3.71894304742227</c:v>
                </c:pt>
                <c:pt idx="123">
                  <c:v>3.71894304742227</c:v>
                </c:pt>
                <c:pt idx="124">
                  <c:v>3.71894304742227</c:v>
                </c:pt>
                <c:pt idx="125">
                  <c:v>3.71894304742227</c:v>
                </c:pt>
                <c:pt idx="126">
                  <c:v>3.71894304742227</c:v>
                </c:pt>
                <c:pt idx="127">
                  <c:v>3.71894304742227</c:v>
                </c:pt>
                <c:pt idx="128">
                  <c:v>3.71894304742227</c:v>
                </c:pt>
                <c:pt idx="129">
                  <c:v>3.71894304742227</c:v>
                </c:pt>
                <c:pt idx="130">
                  <c:v>3.71894304742227</c:v>
                </c:pt>
                <c:pt idx="131">
                  <c:v>3.71894304742227</c:v>
                </c:pt>
                <c:pt idx="132">
                  <c:v>3.71894304742227</c:v>
                </c:pt>
                <c:pt idx="133">
                  <c:v>3.71894304742227</c:v>
                </c:pt>
                <c:pt idx="134">
                  <c:v>3.71894304742227</c:v>
                </c:pt>
                <c:pt idx="135">
                  <c:v>3.71894304742227</c:v>
                </c:pt>
                <c:pt idx="136">
                  <c:v>3.71894304742227</c:v>
                </c:pt>
                <c:pt idx="137">
                  <c:v>3.71894304742227</c:v>
                </c:pt>
                <c:pt idx="138">
                  <c:v>3.71894304742227</c:v>
                </c:pt>
                <c:pt idx="139">
                  <c:v>3.71894304742227</c:v>
                </c:pt>
                <c:pt idx="140">
                  <c:v>3.71894304742227</c:v>
                </c:pt>
                <c:pt idx="141">
                  <c:v>3.71894304742227</c:v>
                </c:pt>
                <c:pt idx="142">
                  <c:v>3.71894304742227</c:v>
                </c:pt>
                <c:pt idx="143">
                  <c:v>3.71894304742227</c:v>
                </c:pt>
                <c:pt idx="144">
                  <c:v>3.71894304742227</c:v>
                </c:pt>
                <c:pt idx="145">
                  <c:v>3.71894304742227</c:v>
                </c:pt>
                <c:pt idx="146">
                  <c:v>3.71894304742227</c:v>
                </c:pt>
                <c:pt idx="147">
                  <c:v>3.71894304742227</c:v>
                </c:pt>
                <c:pt idx="148">
                  <c:v>3.71894304742227</c:v>
                </c:pt>
                <c:pt idx="149">
                  <c:v>3.71894304742227</c:v>
                </c:pt>
                <c:pt idx="150">
                  <c:v>3.71894304742227</c:v>
                </c:pt>
                <c:pt idx="151">
                  <c:v>3.71894304742227</c:v>
                </c:pt>
                <c:pt idx="152">
                  <c:v>3.71894304742227</c:v>
                </c:pt>
                <c:pt idx="153">
                  <c:v>3.71894304742227</c:v>
                </c:pt>
                <c:pt idx="154">
                  <c:v>3.71894304742227</c:v>
                </c:pt>
                <c:pt idx="155">
                  <c:v>3.71894304742227</c:v>
                </c:pt>
                <c:pt idx="156">
                  <c:v>3.71894304742227</c:v>
                </c:pt>
                <c:pt idx="157">
                  <c:v>3.71894304742227</c:v>
                </c:pt>
                <c:pt idx="158">
                  <c:v>3.71894304742227</c:v>
                </c:pt>
                <c:pt idx="159">
                  <c:v>3.71894304742227</c:v>
                </c:pt>
                <c:pt idx="160">
                  <c:v>3.71894304742227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A9-419B-A0A3-DD95FFC9D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46016"/>
        <c:axId val="131096960"/>
      </c:lineChart>
      <c:dateAx>
        <c:axId val="1310460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31096960"/>
        <c:crosses val="autoZero"/>
        <c:auto val="1"/>
        <c:lblOffset val="100"/>
        <c:baseTimeUnit val="months"/>
        <c:majorUnit val="12"/>
      </c:dateAx>
      <c:valAx>
        <c:axId val="131096960"/>
        <c:scaling>
          <c:orientation val="minMax"/>
          <c:max val="10"/>
          <c:min val="-2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strRef>
              <c:f>'c6-3'!$B$9</c:f>
              <c:strCache>
                <c:ptCount val="1"/>
                <c:pt idx="0">
                  <c:v>százalékpont</c:v>
                </c:pt>
              </c:strCache>
            </c:strRef>
          </c:tx>
          <c:layout>
            <c:manualLayout>
              <c:xMode val="edge"/>
              <c:yMode val="edge"/>
              <c:x val="8.2565404040404036E-2"/>
              <c:y val="1.128125000000000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31046016"/>
        <c:crosses val="autoZero"/>
        <c:crossBetween val="between"/>
        <c:majorUnit val="2.5"/>
      </c:valAx>
      <c:valAx>
        <c:axId val="935477736"/>
        <c:scaling>
          <c:orientation val="minMax"/>
          <c:max val="2.5"/>
          <c:min val="-2.4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935478064"/>
        <c:crosses val="max"/>
        <c:crossBetween val="between"/>
        <c:minorUnit val="0.4"/>
      </c:valAx>
      <c:dateAx>
        <c:axId val="9354780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3547773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0675798611111114"/>
          <c:w val="1"/>
          <c:h val="9.3242013888888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71341376596094E-2"/>
          <c:y val="6.1160416666666668E-2"/>
          <c:w val="0.83405530303030306"/>
          <c:h val="0.719486458333333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'c6-3'!$B$13</c:f>
              <c:strCache>
                <c:ptCount val="1"/>
                <c:pt idx="0">
                  <c:v>Global factor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'c6-3'!$A$14:$A$174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'c6-3'!$B$14:$B$174</c:f>
              <c:numCache>
                <c:formatCode>0.0</c:formatCode>
                <c:ptCount val="161"/>
                <c:pt idx="0">
                  <c:v>0.16053881645252599</c:v>
                </c:pt>
                <c:pt idx="1">
                  <c:v>6.3714554432325599E-2</c:v>
                </c:pt>
                <c:pt idx="2">
                  <c:v>-5.4940181723524498E-3</c:v>
                </c:pt>
                <c:pt idx="3">
                  <c:v>0.18079888989432</c:v>
                </c:pt>
                <c:pt idx="4">
                  <c:v>0.453182235383986</c:v>
                </c:pt>
                <c:pt idx="5">
                  <c:v>0.50282073642434399</c:v>
                </c:pt>
                <c:pt idx="6">
                  <c:v>0.48716080703111803</c:v>
                </c:pt>
                <c:pt idx="7">
                  <c:v>0.44037022623501598</c:v>
                </c:pt>
                <c:pt idx="8">
                  <c:v>0.31989312360868299</c:v>
                </c:pt>
                <c:pt idx="9">
                  <c:v>0.46275640301504301</c:v>
                </c:pt>
                <c:pt idx="10">
                  <c:v>0.38736376396883399</c:v>
                </c:pt>
                <c:pt idx="11">
                  <c:v>0.36466891675173302</c:v>
                </c:pt>
                <c:pt idx="12">
                  <c:v>0.124210638670567</c:v>
                </c:pt>
                <c:pt idx="13">
                  <c:v>0.208647502199382</c:v>
                </c:pt>
                <c:pt idx="14">
                  <c:v>0.26514201180944402</c:v>
                </c:pt>
                <c:pt idx="15">
                  <c:v>0.26670067322567698</c:v>
                </c:pt>
                <c:pt idx="16">
                  <c:v>0.10668156645362301</c:v>
                </c:pt>
                <c:pt idx="17">
                  <c:v>0.132117606622912</c:v>
                </c:pt>
                <c:pt idx="18">
                  <c:v>0.21191541348926399</c:v>
                </c:pt>
                <c:pt idx="19">
                  <c:v>0.280384209273212</c:v>
                </c:pt>
                <c:pt idx="20">
                  <c:v>0.47928032231334899</c:v>
                </c:pt>
                <c:pt idx="21">
                  <c:v>0.43674416306022301</c:v>
                </c:pt>
                <c:pt idx="22">
                  <c:v>0.35603882385872798</c:v>
                </c:pt>
                <c:pt idx="23">
                  <c:v>0.32734177067441</c:v>
                </c:pt>
                <c:pt idx="24">
                  <c:v>0.393465307414954</c:v>
                </c:pt>
                <c:pt idx="25">
                  <c:v>0.385603334674194</c:v>
                </c:pt>
                <c:pt idx="26">
                  <c:v>0.33540320476982999</c:v>
                </c:pt>
                <c:pt idx="27">
                  <c:v>0.45059733724792</c:v>
                </c:pt>
                <c:pt idx="28">
                  <c:v>0.54961062817239503</c:v>
                </c:pt>
                <c:pt idx="29">
                  <c:v>0.50008449577866398</c:v>
                </c:pt>
                <c:pt idx="30">
                  <c:v>0.44980200349616101</c:v>
                </c:pt>
                <c:pt idx="31">
                  <c:v>0.451035907844967</c:v>
                </c:pt>
                <c:pt idx="32">
                  <c:v>0.180937468707181</c:v>
                </c:pt>
                <c:pt idx="33">
                  <c:v>-9.5622590246432198E-3</c:v>
                </c:pt>
                <c:pt idx="34">
                  <c:v>0.14743901142639401</c:v>
                </c:pt>
                <c:pt idx="35">
                  <c:v>0.21590178961090201</c:v>
                </c:pt>
                <c:pt idx="36">
                  <c:v>0.187411149699478</c:v>
                </c:pt>
                <c:pt idx="37">
                  <c:v>0.152468909082596</c:v>
                </c:pt>
                <c:pt idx="38">
                  <c:v>0.25761841176521699</c:v>
                </c:pt>
                <c:pt idx="39">
                  <c:v>0.21885266233655101</c:v>
                </c:pt>
                <c:pt idx="40">
                  <c:v>0.17005998167081501</c:v>
                </c:pt>
                <c:pt idx="41">
                  <c:v>0.19704189474908501</c:v>
                </c:pt>
                <c:pt idx="42">
                  <c:v>0.19474527212896001</c:v>
                </c:pt>
                <c:pt idx="43">
                  <c:v>0.156925939466942</c:v>
                </c:pt>
                <c:pt idx="44">
                  <c:v>0.39579099268972301</c:v>
                </c:pt>
                <c:pt idx="45">
                  <c:v>0.71142131294237698</c:v>
                </c:pt>
                <c:pt idx="46">
                  <c:v>1.0042814733146801</c:v>
                </c:pt>
                <c:pt idx="47">
                  <c:v>1.06708453676739</c:v>
                </c:pt>
                <c:pt idx="48">
                  <c:v>1.3106441795105099</c:v>
                </c:pt>
                <c:pt idx="49">
                  <c:v>1.36796352884807</c:v>
                </c:pt>
                <c:pt idx="50">
                  <c:v>1.48260667117206</c:v>
                </c:pt>
                <c:pt idx="51">
                  <c:v>1.3971569282974801</c:v>
                </c:pt>
                <c:pt idx="52">
                  <c:v>1.6158645058532299</c:v>
                </c:pt>
                <c:pt idx="53">
                  <c:v>1.8100866045760899</c:v>
                </c:pt>
                <c:pt idx="54">
                  <c:v>1.8853784980489601</c:v>
                </c:pt>
                <c:pt idx="55">
                  <c:v>1.74692409897319</c:v>
                </c:pt>
                <c:pt idx="56">
                  <c:v>1.6466266388517401</c:v>
                </c:pt>
                <c:pt idx="57">
                  <c:v>1.3623902683386</c:v>
                </c:pt>
                <c:pt idx="58">
                  <c:v>0.73951584804800297</c:v>
                </c:pt>
                <c:pt idx="59">
                  <c:v>0.36505706881928301</c:v>
                </c:pt>
                <c:pt idx="60">
                  <c:v>4.9233768548652398E-2</c:v>
                </c:pt>
                <c:pt idx="61">
                  <c:v>8.3070032255850995E-2</c:v>
                </c:pt>
                <c:pt idx="62">
                  <c:v>-0.185905864092199</c:v>
                </c:pt>
                <c:pt idx="63">
                  <c:v>-0.27983350726276301</c:v>
                </c:pt>
                <c:pt idx="64">
                  <c:v>-0.55974260910865403</c:v>
                </c:pt>
                <c:pt idx="65">
                  <c:v>-0.71754630383184104</c:v>
                </c:pt>
                <c:pt idx="66">
                  <c:v>-0.98978130232950901</c:v>
                </c:pt>
                <c:pt idx="67">
                  <c:v>-0.819788816732133</c:v>
                </c:pt>
                <c:pt idx="68">
                  <c:v>-0.99159962054623396</c:v>
                </c:pt>
                <c:pt idx="69">
                  <c:v>-0.96442912036433004</c:v>
                </c:pt>
                <c:pt idx="70">
                  <c:v>-0.59642736288114695</c:v>
                </c:pt>
                <c:pt idx="71">
                  <c:v>-0.384285421889768</c:v>
                </c:pt>
                <c:pt idx="72">
                  <c:v>-0.310639465453522</c:v>
                </c:pt>
                <c:pt idx="73">
                  <c:v>-0.39304622349693302</c:v>
                </c:pt>
                <c:pt idx="74">
                  <c:v>-0.14492338145824199</c:v>
                </c:pt>
                <c:pt idx="75">
                  <c:v>-6.0355546331807702E-2</c:v>
                </c:pt>
                <c:pt idx="76">
                  <c:v>-5.2502979472713499E-2</c:v>
                </c:pt>
                <c:pt idx="77">
                  <c:v>-0.13242551654434401</c:v>
                </c:pt>
                <c:pt idx="78">
                  <c:v>2.72123042988443E-2</c:v>
                </c:pt>
                <c:pt idx="79">
                  <c:v>1.3181905440186799E-2</c:v>
                </c:pt>
                <c:pt idx="80">
                  <c:v>0.143261402197775</c:v>
                </c:pt>
                <c:pt idx="81">
                  <c:v>0.20795155526926201</c:v>
                </c:pt>
                <c:pt idx="82">
                  <c:v>0.17580870703902399</c:v>
                </c:pt>
                <c:pt idx="83">
                  <c:v>0.41015445316110599</c:v>
                </c:pt>
                <c:pt idx="84">
                  <c:v>0.47655131224761799</c:v>
                </c:pt>
                <c:pt idx="85">
                  <c:v>0.54592017431893103</c:v>
                </c:pt>
                <c:pt idx="86">
                  <c:v>0.63539657393125804</c:v>
                </c:pt>
                <c:pt idx="87">
                  <c:v>0.69305863197729001</c:v>
                </c:pt>
                <c:pt idx="88">
                  <c:v>0.69901278857417604</c:v>
                </c:pt>
                <c:pt idx="89">
                  <c:v>0.65264361198711696</c:v>
                </c:pt>
                <c:pt idx="90">
                  <c:v>0.57199354933968705</c:v>
                </c:pt>
                <c:pt idx="91">
                  <c:v>0.54608109625877299</c:v>
                </c:pt>
                <c:pt idx="92">
                  <c:v>0.67226465952391901</c:v>
                </c:pt>
                <c:pt idx="93">
                  <c:v>0.71029444482780102</c:v>
                </c:pt>
                <c:pt idx="94">
                  <c:v>0.71711060363587298</c:v>
                </c:pt>
                <c:pt idx="95">
                  <c:v>0.53600066450191297</c:v>
                </c:pt>
                <c:pt idx="96">
                  <c:v>0.50430857431072895</c:v>
                </c:pt>
                <c:pt idx="97">
                  <c:v>0.54818317741211098</c:v>
                </c:pt>
                <c:pt idx="98">
                  <c:v>0.53470878018743495</c:v>
                </c:pt>
                <c:pt idx="99">
                  <c:v>0.49717782915599201</c:v>
                </c:pt>
                <c:pt idx="100">
                  <c:v>0.40334537569851098</c:v>
                </c:pt>
                <c:pt idx="101">
                  <c:v>0.39810968777254802</c:v>
                </c:pt>
                <c:pt idx="102">
                  <c:v>0.41878144368189202</c:v>
                </c:pt>
                <c:pt idx="103">
                  <c:v>0.54284779791522197</c:v>
                </c:pt>
                <c:pt idx="104">
                  <c:v>0.56687678325166801</c:v>
                </c:pt>
                <c:pt idx="105">
                  <c:v>0.51695751826425795</c:v>
                </c:pt>
                <c:pt idx="106">
                  <c:v>0.33417807246745401</c:v>
                </c:pt>
                <c:pt idx="107">
                  <c:v>0.31043208809686801</c:v>
                </c:pt>
                <c:pt idx="108">
                  <c:v>0.10935691242694701</c:v>
                </c:pt>
                <c:pt idx="109">
                  <c:v>4.2933667542797302E-2</c:v>
                </c:pt>
                <c:pt idx="110">
                  <c:v>-8.8032916752068896E-2</c:v>
                </c:pt>
                <c:pt idx="111">
                  <c:v>-0.32663966220507301</c:v>
                </c:pt>
                <c:pt idx="112">
                  <c:v>-0.27440506066195097</c:v>
                </c:pt>
                <c:pt idx="113">
                  <c:v>-0.17838471285091101</c:v>
                </c:pt>
                <c:pt idx="114">
                  <c:v>-0.184673657200079</c:v>
                </c:pt>
                <c:pt idx="115">
                  <c:v>-0.36371778623309298</c:v>
                </c:pt>
                <c:pt idx="116">
                  <c:v>-0.49062864907405801</c:v>
                </c:pt>
                <c:pt idx="117">
                  <c:v>-0.68097113251428398</c:v>
                </c:pt>
                <c:pt idx="118">
                  <c:v>-0.68715817680536595</c:v>
                </c:pt>
                <c:pt idx="119">
                  <c:v>-0.62086553952358503</c:v>
                </c:pt>
                <c:pt idx="120">
                  <c:v>-0.70558915223104601</c:v>
                </c:pt>
                <c:pt idx="121">
                  <c:v>-0.79058128626276403</c:v>
                </c:pt>
                <c:pt idx="122">
                  <c:v>-0.86146403167589403</c:v>
                </c:pt>
                <c:pt idx="123">
                  <c:v>-0.78044445622577896</c:v>
                </c:pt>
                <c:pt idx="124">
                  <c:v>-0.82655202775956804</c:v>
                </c:pt>
                <c:pt idx="125">
                  <c:v>-0.80025188750559395</c:v>
                </c:pt>
                <c:pt idx="126">
                  <c:v>-0.82632220042136395</c:v>
                </c:pt>
                <c:pt idx="127">
                  <c:v>-0.83910443139913904</c:v>
                </c:pt>
                <c:pt idx="128">
                  <c:v>-0.90479066427052701</c:v>
                </c:pt>
                <c:pt idx="129">
                  <c:v>-0.86560929160595401</c:v>
                </c:pt>
                <c:pt idx="130">
                  <c:v>-0.92182250318933801</c:v>
                </c:pt>
                <c:pt idx="131">
                  <c:v>-1.1813432735315901</c:v>
                </c:pt>
                <c:pt idx="132">
                  <c:v>-1.3736173372965499</c:v>
                </c:pt>
                <c:pt idx="133">
                  <c:v>-1.25928171576922</c:v>
                </c:pt>
                <c:pt idx="134">
                  <c:v>-1.1420956298821101</c:v>
                </c:pt>
                <c:pt idx="135">
                  <c:v>-1.0931162116153501</c:v>
                </c:pt>
                <c:pt idx="136">
                  <c:v>-0.92843546463244297</c:v>
                </c:pt>
                <c:pt idx="137">
                  <c:v>-0.99068934572552503</c:v>
                </c:pt>
                <c:pt idx="138">
                  <c:v>-1.0039869952952201</c:v>
                </c:pt>
                <c:pt idx="139">
                  <c:v>-1.0454660239697899</c:v>
                </c:pt>
                <c:pt idx="140">
                  <c:v>-1.1296877224713799</c:v>
                </c:pt>
                <c:pt idx="141">
                  <c:v>-1.0790512807336801</c:v>
                </c:pt>
                <c:pt idx="142">
                  <c:v>-1.03598247354097</c:v>
                </c:pt>
                <c:pt idx="143">
                  <c:v>-0.95811888794279798</c:v>
                </c:pt>
                <c:pt idx="144">
                  <c:v>-0.91922613066525805</c:v>
                </c:pt>
                <c:pt idx="145">
                  <c:v>-1.1099333563992</c:v>
                </c:pt>
                <c:pt idx="146">
                  <c:v>-1.1237212321708001</c:v>
                </c:pt>
                <c:pt idx="147">
                  <c:v>-1.1719978226666501</c:v>
                </c:pt>
                <c:pt idx="148">
                  <c:v>-1.1668111127948599</c:v>
                </c:pt>
                <c:pt idx="149">
                  <c:v>-1.05468167291522</c:v>
                </c:pt>
                <c:pt idx="150">
                  <c:v>-0.99289546814524898</c:v>
                </c:pt>
                <c:pt idx="151">
                  <c:v>-0.96309377970879795</c:v>
                </c:pt>
                <c:pt idx="152">
                  <c:v>-0.88794013531120397</c:v>
                </c:pt>
                <c:pt idx="153">
                  <c:v>-0.796678917814031</c:v>
                </c:pt>
                <c:pt idx="154">
                  <c:v>-0.74579339535470301</c:v>
                </c:pt>
                <c:pt idx="155">
                  <c:v>-0.47822766162776698</c:v>
                </c:pt>
                <c:pt idx="156">
                  <c:v>-0.17256315822420201</c:v>
                </c:pt>
                <c:pt idx="157">
                  <c:v>2.2551517464885601E-3</c:v>
                </c:pt>
                <c:pt idx="158">
                  <c:v>-0.16411013645834299</c:v>
                </c:pt>
                <c:pt idx="159">
                  <c:v>-1.6603986391381401E-2</c:v>
                </c:pt>
                <c:pt idx="160">
                  <c:v>-0.21747726479444399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4-415A-8F3F-1A15BB20C32C}"/>
            </c:ext>
          </c:extLst>
        </c:ser>
        <c:ser>
          <c:idx val="1"/>
          <c:order val="1"/>
          <c:tx>
            <c:strRef>
              <c:f>'c6-3'!$C$13</c:f>
              <c:strCache>
                <c:ptCount val="1"/>
                <c:pt idx="0">
                  <c:v>Regional factor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'c6-3'!$A$14:$A$174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'c6-3'!$C$14:$C$174</c:f>
              <c:numCache>
                <c:formatCode>0.0</c:formatCode>
                <c:ptCount val="161"/>
                <c:pt idx="0">
                  <c:v>0.66569526954259095</c:v>
                </c:pt>
                <c:pt idx="1">
                  <c:v>0.73336615159966301</c:v>
                </c:pt>
                <c:pt idx="2">
                  <c:v>0.672901600501426</c:v>
                </c:pt>
                <c:pt idx="3">
                  <c:v>0.693246791599335</c:v>
                </c:pt>
                <c:pt idx="4">
                  <c:v>0.75035546225340799</c:v>
                </c:pt>
                <c:pt idx="5">
                  <c:v>0.85938478292111697</c:v>
                </c:pt>
                <c:pt idx="6">
                  <c:v>0.95384400623808197</c:v>
                </c:pt>
                <c:pt idx="7">
                  <c:v>0.82215349575861796</c:v>
                </c:pt>
                <c:pt idx="8">
                  <c:v>0.78319063751457196</c:v>
                </c:pt>
                <c:pt idx="9">
                  <c:v>0.70705020670910501</c:v>
                </c:pt>
                <c:pt idx="10">
                  <c:v>0.69527375915209</c:v>
                </c:pt>
                <c:pt idx="11">
                  <c:v>0.63902756288169904</c:v>
                </c:pt>
                <c:pt idx="12">
                  <c:v>0.36427185350862801</c:v>
                </c:pt>
                <c:pt idx="13">
                  <c:v>0.23687293053290101</c:v>
                </c:pt>
                <c:pt idx="14">
                  <c:v>0.13600090474811</c:v>
                </c:pt>
                <c:pt idx="15">
                  <c:v>0.110628523389597</c:v>
                </c:pt>
                <c:pt idx="16">
                  <c:v>5.3782543033778898E-2</c:v>
                </c:pt>
                <c:pt idx="17">
                  <c:v>-0.10359361091512501</c:v>
                </c:pt>
                <c:pt idx="18">
                  <c:v>-0.19439724389558199</c:v>
                </c:pt>
                <c:pt idx="19">
                  <c:v>-0.18215704474968999</c:v>
                </c:pt>
                <c:pt idx="20">
                  <c:v>-0.27621210939660801</c:v>
                </c:pt>
                <c:pt idx="21">
                  <c:v>-0.181905560704926</c:v>
                </c:pt>
                <c:pt idx="22">
                  <c:v>-0.170426051496186</c:v>
                </c:pt>
                <c:pt idx="23">
                  <c:v>-0.188899217939523</c:v>
                </c:pt>
                <c:pt idx="24">
                  <c:v>-0.195010873188801</c:v>
                </c:pt>
                <c:pt idx="25">
                  <c:v>-0.165871454112171</c:v>
                </c:pt>
                <c:pt idx="26">
                  <c:v>-0.106777805505302</c:v>
                </c:pt>
                <c:pt idx="27">
                  <c:v>-0.109105266051313</c:v>
                </c:pt>
                <c:pt idx="28">
                  <c:v>-9.2691266206669606E-2</c:v>
                </c:pt>
                <c:pt idx="29">
                  <c:v>-9.5012642276566001E-2</c:v>
                </c:pt>
                <c:pt idx="30">
                  <c:v>-9.9298761277881297E-3</c:v>
                </c:pt>
                <c:pt idx="31">
                  <c:v>3.7169804330737299E-2</c:v>
                </c:pt>
                <c:pt idx="32">
                  <c:v>5.7901681169105199E-2</c:v>
                </c:pt>
                <c:pt idx="33">
                  <c:v>4.9071743493179403E-3</c:v>
                </c:pt>
                <c:pt idx="34">
                  <c:v>1.34722159163271E-2</c:v>
                </c:pt>
                <c:pt idx="35">
                  <c:v>-2.3150136979964899E-2</c:v>
                </c:pt>
                <c:pt idx="36">
                  <c:v>-0.14955454800641499</c:v>
                </c:pt>
                <c:pt idx="37">
                  <c:v>-0.114691391725381</c:v>
                </c:pt>
                <c:pt idx="38">
                  <c:v>-0.12497849888090599</c:v>
                </c:pt>
                <c:pt idx="39">
                  <c:v>-0.18209586235278399</c:v>
                </c:pt>
                <c:pt idx="40">
                  <c:v>-0.195465043231425</c:v>
                </c:pt>
                <c:pt idx="41">
                  <c:v>-0.168865824716671</c:v>
                </c:pt>
                <c:pt idx="42">
                  <c:v>-0.21901883264039301</c:v>
                </c:pt>
                <c:pt idx="43">
                  <c:v>-0.28249610215902798</c:v>
                </c:pt>
                <c:pt idx="44">
                  <c:v>-0.22317810824004899</c:v>
                </c:pt>
                <c:pt idx="45">
                  <c:v>-0.26622830351905702</c:v>
                </c:pt>
                <c:pt idx="46">
                  <c:v>-0.39163908764507799</c:v>
                </c:pt>
                <c:pt idx="47">
                  <c:v>-0.32347006980795301</c:v>
                </c:pt>
                <c:pt idx="48">
                  <c:v>-0.473764774111884</c:v>
                </c:pt>
                <c:pt idx="49">
                  <c:v>-0.44847246758836601</c:v>
                </c:pt>
                <c:pt idx="50">
                  <c:v>-0.460068159350766</c:v>
                </c:pt>
                <c:pt idx="51">
                  <c:v>-0.42301499632933498</c:v>
                </c:pt>
                <c:pt idx="52">
                  <c:v>-0.46229641247944397</c:v>
                </c:pt>
                <c:pt idx="53">
                  <c:v>-0.48914707089388298</c:v>
                </c:pt>
                <c:pt idx="54">
                  <c:v>-0.49532417224352598</c:v>
                </c:pt>
                <c:pt idx="55">
                  <c:v>-0.41661286308957801</c:v>
                </c:pt>
                <c:pt idx="56">
                  <c:v>-0.421014363726327</c:v>
                </c:pt>
                <c:pt idx="57">
                  <c:v>-0.32658147745076699</c:v>
                </c:pt>
                <c:pt idx="58">
                  <c:v>-3.2756475720618197E-2</c:v>
                </c:pt>
                <c:pt idx="59">
                  <c:v>0.107244015875593</c:v>
                </c:pt>
                <c:pt idx="60">
                  <c:v>0.23407620397599299</c:v>
                </c:pt>
                <c:pt idx="61">
                  <c:v>0.25751267043603698</c:v>
                </c:pt>
                <c:pt idx="62">
                  <c:v>0.36096774154168498</c:v>
                </c:pt>
                <c:pt idx="63">
                  <c:v>0.43908838786448101</c:v>
                </c:pt>
                <c:pt idx="64">
                  <c:v>0.52054146478661301</c:v>
                </c:pt>
                <c:pt idx="65">
                  <c:v>0.56177855233239005</c:v>
                </c:pt>
                <c:pt idx="66">
                  <c:v>0.767263859669995</c:v>
                </c:pt>
                <c:pt idx="67">
                  <c:v>0.642554916908463</c:v>
                </c:pt>
                <c:pt idx="68">
                  <c:v>0.62684608748582304</c:v>
                </c:pt>
                <c:pt idx="69">
                  <c:v>0.56241310517670295</c:v>
                </c:pt>
                <c:pt idx="70">
                  <c:v>0.386808637865029</c:v>
                </c:pt>
                <c:pt idx="71">
                  <c:v>0.26060706644595399</c:v>
                </c:pt>
                <c:pt idx="72">
                  <c:v>0.23085673841870899</c:v>
                </c:pt>
                <c:pt idx="73">
                  <c:v>0.16810775294786801</c:v>
                </c:pt>
                <c:pt idx="74">
                  <c:v>4.1670208346158899E-3</c:v>
                </c:pt>
                <c:pt idx="75">
                  <c:v>-4.5759376360148998E-2</c:v>
                </c:pt>
                <c:pt idx="76">
                  <c:v>-9.5220189219589302E-2</c:v>
                </c:pt>
                <c:pt idx="77">
                  <c:v>-5.4240056385910597E-2</c:v>
                </c:pt>
                <c:pt idx="78">
                  <c:v>-0.197991991796685</c:v>
                </c:pt>
                <c:pt idx="79">
                  <c:v>-0.18905866282188799</c:v>
                </c:pt>
                <c:pt idx="80">
                  <c:v>-0.174251706914966</c:v>
                </c:pt>
                <c:pt idx="81">
                  <c:v>-0.15555399619292801</c:v>
                </c:pt>
                <c:pt idx="82">
                  <c:v>-0.191479553484034</c:v>
                </c:pt>
                <c:pt idx="83">
                  <c:v>-0.23355825107328901</c:v>
                </c:pt>
                <c:pt idx="84">
                  <c:v>0.123555058273649</c:v>
                </c:pt>
                <c:pt idx="85">
                  <c:v>0.10629108006572099</c:v>
                </c:pt>
                <c:pt idx="86">
                  <c:v>0.21494544322631401</c:v>
                </c:pt>
                <c:pt idx="87">
                  <c:v>0.230827874766946</c:v>
                </c:pt>
                <c:pt idx="88">
                  <c:v>0.27923535333960098</c:v>
                </c:pt>
                <c:pt idx="89">
                  <c:v>0.179592017477614</c:v>
                </c:pt>
                <c:pt idx="90">
                  <c:v>0.166529197103154</c:v>
                </c:pt>
                <c:pt idx="91">
                  <c:v>0.28006358370182499</c:v>
                </c:pt>
                <c:pt idx="92">
                  <c:v>0.159346367658208</c:v>
                </c:pt>
                <c:pt idx="93">
                  <c:v>0.186675306206326</c:v>
                </c:pt>
                <c:pt idx="94">
                  <c:v>0.30975927929935798</c:v>
                </c:pt>
                <c:pt idx="95">
                  <c:v>0.408689223302863</c:v>
                </c:pt>
                <c:pt idx="96">
                  <c:v>0.213365466320738</c:v>
                </c:pt>
                <c:pt idx="97">
                  <c:v>0.21316086414072299</c:v>
                </c:pt>
                <c:pt idx="98">
                  <c:v>0.13707805174972101</c:v>
                </c:pt>
                <c:pt idx="99">
                  <c:v>0.132825131989736</c:v>
                </c:pt>
                <c:pt idx="100">
                  <c:v>0.111335734558969</c:v>
                </c:pt>
                <c:pt idx="101">
                  <c:v>0.24777584008975601</c:v>
                </c:pt>
                <c:pt idx="102">
                  <c:v>0.24385108532750199</c:v>
                </c:pt>
                <c:pt idx="103">
                  <c:v>0.132560662921689</c:v>
                </c:pt>
                <c:pt idx="104">
                  <c:v>0.12075649180563899</c:v>
                </c:pt>
                <c:pt idx="105">
                  <c:v>8.8867386782228802E-2</c:v>
                </c:pt>
                <c:pt idx="106">
                  <c:v>3.52505125871556E-2</c:v>
                </c:pt>
                <c:pt idx="107">
                  <c:v>-3.1705508917541897E-2</c:v>
                </c:pt>
                <c:pt idx="108">
                  <c:v>-0.109530372497408</c:v>
                </c:pt>
                <c:pt idx="109">
                  <c:v>-0.16882830399381099</c:v>
                </c:pt>
                <c:pt idx="110">
                  <c:v>-0.16831779621402401</c:v>
                </c:pt>
                <c:pt idx="111">
                  <c:v>-0.12702236403023601</c:v>
                </c:pt>
                <c:pt idx="112">
                  <c:v>-0.17199019160134901</c:v>
                </c:pt>
                <c:pt idx="113">
                  <c:v>-0.280492430854064</c:v>
                </c:pt>
                <c:pt idx="114">
                  <c:v>-0.173428509430539</c:v>
                </c:pt>
                <c:pt idx="115">
                  <c:v>-0.12279745336256601</c:v>
                </c:pt>
                <c:pt idx="116">
                  <c:v>-7.4993060315150906E-2</c:v>
                </c:pt>
                <c:pt idx="117">
                  <c:v>-5.6385660601867602E-2</c:v>
                </c:pt>
                <c:pt idx="118">
                  <c:v>-0.12939837944155</c:v>
                </c:pt>
                <c:pt idx="119">
                  <c:v>-0.18586629295236901</c:v>
                </c:pt>
                <c:pt idx="120">
                  <c:v>-0.132675467814003</c:v>
                </c:pt>
                <c:pt idx="121">
                  <c:v>-8.4228302348979003E-2</c:v>
                </c:pt>
                <c:pt idx="122">
                  <c:v>-7.23902788375584E-2</c:v>
                </c:pt>
                <c:pt idx="123">
                  <c:v>-0.15529124602425301</c:v>
                </c:pt>
                <c:pt idx="124">
                  <c:v>-0.135199416525076</c:v>
                </c:pt>
                <c:pt idx="125">
                  <c:v>-0.12408388244032501</c:v>
                </c:pt>
                <c:pt idx="126">
                  <c:v>-0.21632792654483099</c:v>
                </c:pt>
                <c:pt idx="127">
                  <c:v>-0.22587784360254001</c:v>
                </c:pt>
                <c:pt idx="128">
                  <c:v>-0.22165223036046899</c:v>
                </c:pt>
                <c:pt idx="129">
                  <c:v>-0.22988383502212101</c:v>
                </c:pt>
                <c:pt idx="130">
                  <c:v>-0.19263620836770901</c:v>
                </c:pt>
                <c:pt idx="131">
                  <c:v>-0.113868749782339</c:v>
                </c:pt>
                <c:pt idx="132">
                  <c:v>-0.13200368685508901</c:v>
                </c:pt>
                <c:pt idx="133">
                  <c:v>-0.237869599181147</c:v>
                </c:pt>
                <c:pt idx="134">
                  <c:v>-0.25536087386964601</c:v>
                </c:pt>
                <c:pt idx="135">
                  <c:v>-0.20137643840008901</c:v>
                </c:pt>
                <c:pt idx="136">
                  <c:v>-0.25379616305093</c:v>
                </c:pt>
                <c:pt idx="137">
                  <c:v>-0.21874420742336501</c:v>
                </c:pt>
                <c:pt idx="138">
                  <c:v>-0.18983016381846701</c:v>
                </c:pt>
                <c:pt idx="139">
                  <c:v>-0.15282109066504801</c:v>
                </c:pt>
                <c:pt idx="140">
                  <c:v>-0.19109635047954601</c:v>
                </c:pt>
                <c:pt idx="141">
                  <c:v>-0.20507805468089901</c:v>
                </c:pt>
                <c:pt idx="142">
                  <c:v>-0.183841182787538</c:v>
                </c:pt>
                <c:pt idx="143">
                  <c:v>-0.20973522715968701</c:v>
                </c:pt>
                <c:pt idx="144">
                  <c:v>-0.26919338155624001</c:v>
                </c:pt>
                <c:pt idx="145">
                  <c:v>-0.118217462287978</c:v>
                </c:pt>
                <c:pt idx="146">
                  <c:v>-0.15722705473214901</c:v>
                </c:pt>
                <c:pt idx="147">
                  <c:v>-0.14849592472012699</c:v>
                </c:pt>
                <c:pt idx="148">
                  <c:v>-0.15269490334056199</c:v>
                </c:pt>
                <c:pt idx="149">
                  <c:v>-0.198159716029566</c:v>
                </c:pt>
                <c:pt idx="150">
                  <c:v>-0.31323186454530699</c:v>
                </c:pt>
                <c:pt idx="151">
                  <c:v>-0.30794184124667701</c:v>
                </c:pt>
                <c:pt idx="152">
                  <c:v>-0.25268332315321801</c:v>
                </c:pt>
                <c:pt idx="153">
                  <c:v>-0.236987124579984</c:v>
                </c:pt>
                <c:pt idx="154">
                  <c:v>-0.27658662216950602</c:v>
                </c:pt>
                <c:pt idx="155">
                  <c:v>-0.25955732323153402</c:v>
                </c:pt>
                <c:pt idx="156">
                  <c:v>-0.25809355822647601</c:v>
                </c:pt>
                <c:pt idx="157">
                  <c:v>-0.22189466089895901</c:v>
                </c:pt>
                <c:pt idx="158">
                  <c:v>-0.17762243934356001</c:v>
                </c:pt>
                <c:pt idx="159">
                  <c:v>-0.249734360233547</c:v>
                </c:pt>
                <c:pt idx="160">
                  <c:v>-0.18593343265676801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4-415A-8F3F-1A15BB20C32C}"/>
            </c:ext>
          </c:extLst>
        </c:ser>
        <c:ser>
          <c:idx val="2"/>
          <c:order val="2"/>
          <c:tx>
            <c:strRef>
              <c:f>'c6-3'!$D$13</c:f>
              <c:strCache>
                <c:ptCount val="1"/>
                <c:pt idx="0">
                  <c:v>Idiosyncratic factor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'c6-3'!$A$14:$A$174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'c6-3'!$D$14:$D$174</c:f>
              <c:numCache>
                <c:formatCode>0.0</c:formatCode>
                <c:ptCount val="161"/>
                <c:pt idx="0">
                  <c:v>0.305745241714034</c:v>
                </c:pt>
                <c:pt idx="1">
                  <c:v>0.47716040912938101</c:v>
                </c:pt>
                <c:pt idx="2">
                  <c:v>0.47836283040212202</c:v>
                </c:pt>
                <c:pt idx="3">
                  <c:v>0.37083563395327501</c:v>
                </c:pt>
                <c:pt idx="4">
                  <c:v>0.37433356004427798</c:v>
                </c:pt>
                <c:pt idx="5">
                  <c:v>7.4069040041595202E-2</c:v>
                </c:pt>
                <c:pt idx="6">
                  <c:v>-9.7635424912283497E-2</c:v>
                </c:pt>
                <c:pt idx="7">
                  <c:v>7.6927414610956299E-2</c:v>
                </c:pt>
                <c:pt idx="8">
                  <c:v>4.2615175182674998E-2</c:v>
                </c:pt>
                <c:pt idx="9">
                  <c:v>-0.148076640212185</c:v>
                </c:pt>
                <c:pt idx="10">
                  <c:v>-0.28902083582150301</c:v>
                </c:pt>
                <c:pt idx="11">
                  <c:v>-0.298170479890151</c:v>
                </c:pt>
                <c:pt idx="12">
                  <c:v>-0.38255803615610501</c:v>
                </c:pt>
                <c:pt idx="13">
                  <c:v>-0.59188859269118399</c:v>
                </c:pt>
                <c:pt idx="14">
                  <c:v>-0.56599101865219203</c:v>
                </c:pt>
                <c:pt idx="15">
                  <c:v>-0.353484800264179</c:v>
                </c:pt>
                <c:pt idx="16">
                  <c:v>-0.25922152650590502</c:v>
                </c:pt>
                <c:pt idx="17">
                  <c:v>-3.56893084309979E-2</c:v>
                </c:pt>
                <c:pt idx="18">
                  <c:v>-4.7731168691856403E-2</c:v>
                </c:pt>
                <c:pt idx="19">
                  <c:v>-0.19338144426960299</c:v>
                </c:pt>
                <c:pt idx="20">
                  <c:v>-0.25879533865330301</c:v>
                </c:pt>
                <c:pt idx="21">
                  <c:v>-0.489586952770173</c:v>
                </c:pt>
                <c:pt idx="22">
                  <c:v>-0.37530321401908601</c:v>
                </c:pt>
                <c:pt idx="23">
                  <c:v>-0.315708916663832</c:v>
                </c:pt>
                <c:pt idx="24">
                  <c:v>-0.69354753894101595</c:v>
                </c:pt>
                <c:pt idx="25">
                  <c:v>-0.77653220147926805</c:v>
                </c:pt>
                <c:pt idx="26">
                  <c:v>-0.750148354889978</c:v>
                </c:pt>
                <c:pt idx="27">
                  <c:v>-0.85283806746844204</c:v>
                </c:pt>
                <c:pt idx="28">
                  <c:v>-0.77873164917624005</c:v>
                </c:pt>
                <c:pt idx="29">
                  <c:v>-0.72993045467439999</c:v>
                </c:pt>
                <c:pt idx="30">
                  <c:v>-0.66957901130365405</c:v>
                </c:pt>
                <c:pt idx="31">
                  <c:v>-0.11444574579325199</c:v>
                </c:pt>
                <c:pt idx="32">
                  <c:v>0.61135282962022197</c:v>
                </c:pt>
                <c:pt idx="33">
                  <c:v>1.0270046686851499</c:v>
                </c:pt>
                <c:pt idx="34">
                  <c:v>0.87352611843769801</c:v>
                </c:pt>
                <c:pt idx="35">
                  <c:v>0.90955486712904399</c:v>
                </c:pt>
                <c:pt idx="36">
                  <c:v>1.78302746097758</c:v>
                </c:pt>
                <c:pt idx="37">
                  <c:v>1.99281263360029</c:v>
                </c:pt>
                <c:pt idx="38">
                  <c:v>1.9057213765834899</c:v>
                </c:pt>
                <c:pt idx="39">
                  <c:v>1.8769775893101699</c:v>
                </c:pt>
                <c:pt idx="40">
                  <c:v>1.8330390082338299</c:v>
                </c:pt>
                <c:pt idx="41">
                  <c:v>1.81944616002724</c:v>
                </c:pt>
                <c:pt idx="42">
                  <c:v>1.79585197456514</c:v>
                </c:pt>
                <c:pt idx="43">
                  <c:v>1.44814361536304</c:v>
                </c:pt>
                <c:pt idx="44">
                  <c:v>0.87619232352068199</c:v>
                </c:pt>
                <c:pt idx="45">
                  <c:v>0.76543882146981701</c:v>
                </c:pt>
                <c:pt idx="46">
                  <c:v>0.722997828735084</c:v>
                </c:pt>
                <c:pt idx="47">
                  <c:v>0.67744883903456299</c:v>
                </c:pt>
                <c:pt idx="48">
                  <c:v>0.56636428736042399</c:v>
                </c:pt>
                <c:pt idx="49">
                  <c:v>0.22492141244234301</c:v>
                </c:pt>
                <c:pt idx="50">
                  <c:v>0.121837949064787</c:v>
                </c:pt>
                <c:pt idx="51">
                  <c:v>0.21889493595392701</c:v>
                </c:pt>
                <c:pt idx="52">
                  <c:v>7.7988798079164895E-2</c:v>
                </c:pt>
                <c:pt idx="53">
                  <c:v>-0.188607981059663</c:v>
                </c:pt>
                <c:pt idx="54">
                  <c:v>-0.133282200479728</c:v>
                </c:pt>
                <c:pt idx="55">
                  <c:v>-0.30123871798685697</c:v>
                </c:pt>
                <c:pt idx="56">
                  <c:v>-0.49521914984579701</c:v>
                </c:pt>
                <c:pt idx="57">
                  <c:v>-0.50015468965487597</c:v>
                </c:pt>
                <c:pt idx="58">
                  <c:v>-0.56680129054295902</c:v>
                </c:pt>
                <c:pt idx="59">
                  <c:v>-0.60986144067915404</c:v>
                </c:pt>
                <c:pt idx="60">
                  <c:v>-0.80113254447369597</c:v>
                </c:pt>
                <c:pt idx="61">
                  <c:v>-0.64120879007744602</c:v>
                </c:pt>
                <c:pt idx="62">
                  <c:v>-0.51558216615128305</c:v>
                </c:pt>
                <c:pt idx="63">
                  <c:v>-0.37874091776511198</c:v>
                </c:pt>
                <c:pt idx="64">
                  <c:v>6.5680043189375703E-2</c:v>
                </c:pt>
                <c:pt idx="65">
                  <c:v>0.152475753727216</c:v>
                </c:pt>
                <c:pt idx="66">
                  <c:v>0.67091677014660001</c:v>
                </c:pt>
                <c:pt idx="67">
                  <c:v>0.65578132451742999</c:v>
                </c:pt>
                <c:pt idx="68">
                  <c:v>0.75992479083946696</c:v>
                </c:pt>
                <c:pt idx="69">
                  <c:v>0.58521623626488595</c:v>
                </c:pt>
                <c:pt idx="70">
                  <c:v>0.78940694131581701</c:v>
                </c:pt>
                <c:pt idx="71">
                  <c:v>0.77200446418951696</c:v>
                </c:pt>
                <c:pt idx="72">
                  <c:v>1.03557908346254</c:v>
                </c:pt>
                <c:pt idx="73">
                  <c:v>0.94859117181746599</c:v>
                </c:pt>
                <c:pt idx="74">
                  <c:v>0.92762554570918199</c:v>
                </c:pt>
                <c:pt idx="75">
                  <c:v>0.88265280188386797</c:v>
                </c:pt>
                <c:pt idx="76">
                  <c:v>0.58906873494791301</c:v>
                </c:pt>
                <c:pt idx="77">
                  <c:v>0.68113861995943803</c:v>
                </c:pt>
                <c:pt idx="78">
                  <c:v>0.10557546004466301</c:v>
                </c:pt>
                <c:pt idx="79">
                  <c:v>0.13579701659389901</c:v>
                </c:pt>
                <c:pt idx="80">
                  <c:v>3.4710993930453099E-2</c:v>
                </c:pt>
                <c:pt idx="81">
                  <c:v>0.17312333001418601</c:v>
                </c:pt>
                <c:pt idx="82">
                  <c:v>0.11226399997057999</c:v>
                </c:pt>
                <c:pt idx="83">
                  <c:v>0.16854701780004899</c:v>
                </c:pt>
                <c:pt idx="84">
                  <c:v>-0.48770097949469099</c:v>
                </c:pt>
                <c:pt idx="85">
                  <c:v>-0.47309844904118897</c:v>
                </c:pt>
                <c:pt idx="86">
                  <c:v>-0.52027061566423005</c:v>
                </c:pt>
                <c:pt idx="87">
                  <c:v>-0.65208345971195003</c:v>
                </c:pt>
                <c:pt idx="88">
                  <c:v>-0.91161934472597494</c:v>
                </c:pt>
                <c:pt idx="89">
                  <c:v>-0.93114147760987498</c:v>
                </c:pt>
                <c:pt idx="90">
                  <c:v>-0.96212483392844905</c:v>
                </c:pt>
                <c:pt idx="91">
                  <c:v>-0.91062803096877798</c:v>
                </c:pt>
                <c:pt idx="92">
                  <c:v>-0.84084877921937196</c:v>
                </c:pt>
                <c:pt idx="93">
                  <c:v>-0.85164410540209801</c:v>
                </c:pt>
                <c:pt idx="94">
                  <c:v>-0.81308458958319296</c:v>
                </c:pt>
                <c:pt idx="95">
                  <c:v>-0.80184530060247305</c:v>
                </c:pt>
                <c:pt idx="96">
                  <c:v>7.5381159713432903E-3</c:v>
                </c:pt>
                <c:pt idx="97">
                  <c:v>3.5426433511571903E-2</c:v>
                </c:pt>
                <c:pt idx="98">
                  <c:v>3.1423097219430297E-2</c:v>
                </c:pt>
                <c:pt idx="99">
                  <c:v>0.10775563664098201</c:v>
                </c:pt>
                <c:pt idx="100">
                  <c:v>0.11557108647884499</c:v>
                </c:pt>
                <c:pt idx="101">
                  <c:v>8.4520862760767798E-2</c:v>
                </c:pt>
                <c:pt idx="102">
                  <c:v>0.107066129566924</c:v>
                </c:pt>
                <c:pt idx="103">
                  <c:v>0.19256065458169599</c:v>
                </c:pt>
                <c:pt idx="104">
                  <c:v>0.34978960023184003</c:v>
                </c:pt>
                <c:pt idx="105">
                  <c:v>0.28215003239506597</c:v>
                </c:pt>
                <c:pt idx="106">
                  <c:v>0.237058110731479</c:v>
                </c:pt>
                <c:pt idx="107">
                  <c:v>0.24487535507473199</c:v>
                </c:pt>
                <c:pt idx="108">
                  <c:v>-0.35047553171963702</c:v>
                </c:pt>
                <c:pt idx="109">
                  <c:v>-0.20303263695430601</c:v>
                </c:pt>
                <c:pt idx="110">
                  <c:v>-0.27886673846479298</c:v>
                </c:pt>
                <c:pt idx="111">
                  <c:v>-0.28469119522423703</c:v>
                </c:pt>
                <c:pt idx="112">
                  <c:v>-0.311075971236139</c:v>
                </c:pt>
                <c:pt idx="113">
                  <c:v>-0.208446947712778</c:v>
                </c:pt>
                <c:pt idx="114">
                  <c:v>-0.40212466260457302</c:v>
                </c:pt>
                <c:pt idx="115">
                  <c:v>-0.34518286861576802</c:v>
                </c:pt>
                <c:pt idx="116">
                  <c:v>-0.26101430575733803</c:v>
                </c:pt>
                <c:pt idx="117">
                  <c:v>-0.27749527280463498</c:v>
                </c:pt>
                <c:pt idx="118">
                  <c:v>-0.46733246604217898</c:v>
                </c:pt>
                <c:pt idx="119">
                  <c:v>-0.39918214292597298</c:v>
                </c:pt>
                <c:pt idx="120">
                  <c:v>-0.28228740528839003</c:v>
                </c:pt>
                <c:pt idx="121">
                  <c:v>-0.45677620957017601</c:v>
                </c:pt>
                <c:pt idx="122">
                  <c:v>-0.41731997546875099</c:v>
                </c:pt>
                <c:pt idx="123">
                  <c:v>-0.56584421486430603</c:v>
                </c:pt>
                <c:pt idx="124">
                  <c:v>-0.46666025127494998</c:v>
                </c:pt>
                <c:pt idx="125">
                  <c:v>-0.55793655935884501</c:v>
                </c:pt>
                <c:pt idx="126">
                  <c:v>-0.21581854248695201</c:v>
                </c:pt>
                <c:pt idx="127">
                  <c:v>-0.259073591056107</c:v>
                </c:pt>
                <c:pt idx="128">
                  <c:v>-0.51353047947779495</c:v>
                </c:pt>
                <c:pt idx="129">
                  <c:v>-0.45252677862445001</c:v>
                </c:pt>
                <c:pt idx="130">
                  <c:v>-0.29055852611062999</c:v>
                </c:pt>
                <c:pt idx="131">
                  <c:v>-0.46672116203171998</c:v>
                </c:pt>
                <c:pt idx="132">
                  <c:v>-0.45991609423545998</c:v>
                </c:pt>
                <c:pt idx="133">
                  <c:v>-0.305789657061798</c:v>
                </c:pt>
                <c:pt idx="134">
                  <c:v>-0.24286262268710401</c:v>
                </c:pt>
                <c:pt idx="135">
                  <c:v>-0.14934324083209899</c:v>
                </c:pt>
                <c:pt idx="136">
                  <c:v>-1.4922607957068399E-2</c:v>
                </c:pt>
                <c:pt idx="137">
                  <c:v>4.2844828710621903E-2</c:v>
                </c:pt>
                <c:pt idx="138">
                  <c:v>-4.2399012181616701E-2</c:v>
                </c:pt>
                <c:pt idx="139">
                  <c:v>-0.187743635717042</c:v>
                </c:pt>
                <c:pt idx="140">
                  <c:v>-0.15787112672439199</c:v>
                </c:pt>
                <c:pt idx="141">
                  <c:v>-6.29879062420374E-2</c:v>
                </c:pt>
                <c:pt idx="142">
                  <c:v>1.67987613230326E-2</c:v>
                </c:pt>
                <c:pt idx="143">
                  <c:v>9.9432962386719198E-2</c:v>
                </c:pt>
                <c:pt idx="144">
                  <c:v>0.12843139608106799</c:v>
                </c:pt>
                <c:pt idx="145">
                  <c:v>-8.3225970272876801E-2</c:v>
                </c:pt>
                <c:pt idx="146">
                  <c:v>-0.22101899479508799</c:v>
                </c:pt>
                <c:pt idx="147">
                  <c:v>-1.1468004692480801E-2</c:v>
                </c:pt>
                <c:pt idx="148">
                  <c:v>-0.17407503027184701</c:v>
                </c:pt>
                <c:pt idx="149">
                  <c:v>-0.22916589166630499</c:v>
                </c:pt>
                <c:pt idx="150">
                  <c:v>-0.23708170558768599</c:v>
                </c:pt>
                <c:pt idx="151">
                  <c:v>-0.192023445784442</c:v>
                </c:pt>
                <c:pt idx="152">
                  <c:v>-2.8404233687761401E-2</c:v>
                </c:pt>
                <c:pt idx="153">
                  <c:v>1.4517883710867501E-2</c:v>
                </c:pt>
                <c:pt idx="154">
                  <c:v>-4.4080261213316702E-3</c:v>
                </c:pt>
                <c:pt idx="155">
                  <c:v>-8.7032342608911397E-4</c:v>
                </c:pt>
                <c:pt idx="156">
                  <c:v>-9.3602847210097803E-2</c:v>
                </c:pt>
                <c:pt idx="157">
                  <c:v>-0.112934644989148</c:v>
                </c:pt>
                <c:pt idx="158">
                  <c:v>-5.4582720914559103E-2</c:v>
                </c:pt>
                <c:pt idx="159">
                  <c:v>-0.300270114371467</c:v>
                </c:pt>
                <c:pt idx="160">
                  <c:v>-0.21557498086868401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4-415A-8F3F-1A15BB20C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35478064"/>
        <c:axId val="935477736"/>
      </c:barChart>
      <c:lineChart>
        <c:grouping val="standard"/>
        <c:varyColors val="0"/>
        <c:ser>
          <c:idx val="3"/>
          <c:order val="3"/>
          <c:tx>
            <c:strRef>
              <c:f>'c6-3'!$E$13</c:f>
              <c:strCache>
                <c:ptCount val="1"/>
                <c:pt idx="0">
                  <c:v>Inflation (percent)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'c6-3'!$A$14:$A$174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'c6-3'!$E$14:$E$174</c:f>
              <c:numCache>
                <c:formatCode>0.0</c:formatCode>
                <c:ptCount val="161"/>
                <c:pt idx="0">
                  <c:v>6.6502866502866471</c:v>
                </c:pt>
                <c:pt idx="1">
                  <c:v>7.0186839967506138</c:v>
                </c:pt>
                <c:pt idx="2">
                  <c:v>6.6859996777831192</c:v>
                </c:pt>
                <c:pt idx="3">
                  <c:v>6.9426546391752648</c:v>
                </c:pt>
                <c:pt idx="4">
                  <c:v>7.804956549726394</c:v>
                </c:pt>
                <c:pt idx="5">
                  <c:v>7.4382815004808851</c:v>
                </c:pt>
                <c:pt idx="6">
                  <c:v>7.1976967370441125</c:v>
                </c:pt>
                <c:pt idx="7">
                  <c:v>7.1875501363709189</c:v>
                </c:pt>
                <c:pt idx="8">
                  <c:v>6.685814584330604</c:v>
                </c:pt>
                <c:pt idx="9">
                  <c:v>6.3647878404053113</c:v>
                </c:pt>
                <c:pt idx="10">
                  <c:v>5.774071743234737</c:v>
                </c:pt>
                <c:pt idx="11">
                  <c:v>5.5459544383346548</c:v>
                </c:pt>
                <c:pt idx="12">
                  <c:v>3.9932422054983738</c:v>
                </c:pt>
                <c:pt idx="13">
                  <c:v>3.3399119477759056</c:v>
                </c:pt>
                <c:pt idx="14">
                  <c:v>3.2920567804288812</c:v>
                </c:pt>
                <c:pt idx="15">
                  <c:v>3.780689862931168</c:v>
                </c:pt>
                <c:pt idx="16">
                  <c:v>3.4632034632034849</c:v>
                </c:pt>
                <c:pt idx="17">
                  <c:v>3.7003879438973537</c:v>
                </c:pt>
                <c:pt idx="18">
                  <c:v>3.6407042673828727</c:v>
                </c:pt>
                <c:pt idx="19">
                  <c:v>3.4725340517886423</c:v>
                </c:pt>
                <c:pt idx="20">
                  <c:v>3.5746335626682679</c:v>
                </c:pt>
                <c:pt idx="21">
                  <c:v>3.1110449538553007</c:v>
                </c:pt>
                <c:pt idx="22">
                  <c:v>3.2277257176855745</c:v>
                </c:pt>
                <c:pt idx="23">
                  <c:v>3.2598987793986276</c:v>
                </c:pt>
                <c:pt idx="24">
                  <c:v>2.436863092600805</c:v>
                </c:pt>
                <c:pt idx="25">
                  <c:v>2.2770677244013795</c:v>
                </c:pt>
                <c:pt idx="26">
                  <c:v>2.3684210526315779</c:v>
                </c:pt>
                <c:pt idx="27">
                  <c:v>2.3947750362844475</c:v>
                </c:pt>
                <c:pt idx="28">
                  <c:v>2.8855864954552022</c:v>
                </c:pt>
                <c:pt idx="29">
                  <c:v>2.8776978417266315</c:v>
                </c:pt>
                <c:pt idx="30">
                  <c:v>3.1241002015548558</c:v>
                </c:pt>
                <c:pt idx="31">
                  <c:v>4.6868219296976825</c:v>
                </c:pt>
                <c:pt idx="32">
                  <c:v>5.9205776173285134</c:v>
                </c:pt>
                <c:pt idx="33">
                  <c:v>6.3663923776526659</c:v>
                </c:pt>
                <c:pt idx="34">
                  <c:v>6.3976945244956696</c:v>
                </c:pt>
                <c:pt idx="35">
                  <c:v>6.5734467348998074</c:v>
                </c:pt>
                <c:pt idx="36">
                  <c:v>8.4342560553633081</c:v>
                </c:pt>
                <c:pt idx="37">
                  <c:v>8.9773053720195097</c:v>
                </c:pt>
                <c:pt idx="38">
                  <c:v>8.9974293059125543</c:v>
                </c:pt>
                <c:pt idx="39">
                  <c:v>8.6746987951806851</c:v>
                </c:pt>
                <c:pt idx="40">
                  <c:v>8.3999439068854009</c:v>
                </c:pt>
                <c:pt idx="41">
                  <c:v>8.5034965034964749</c:v>
                </c:pt>
                <c:pt idx="42">
                  <c:v>8.306575457210652</c:v>
                </c:pt>
                <c:pt idx="43">
                  <c:v>7.1438441343097878</c:v>
                </c:pt>
                <c:pt idx="44">
                  <c:v>6.43490115882752</c:v>
                </c:pt>
                <c:pt idx="45">
                  <c:v>6.8539630836047554</c:v>
                </c:pt>
                <c:pt idx="46">
                  <c:v>7.1776814734560865</c:v>
                </c:pt>
                <c:pt idx="47">
                  <c:v>7.3988908426890116</c:v>
                </c:pt>
                <c:pt idx="48">
                  <c:v>7.3527456455258253</c:v>
                </c:pt>
                <c:pt idx="49">
                  <c:v>6.6824831949386798</c:v>
                </c:pt>
                <c:pt idx="50">
                  <c:v>6.6823899371069064</c:v>
                </c:pt>
                <c:pt idx="51">
                  <c:v>6.8083996347984668</c:v>
                </c:pt>
                <c:pt idx="52">
                  <c:v>6.9081500646830332</c:v>
                </c:pt>
                <c:pt idx="53">
                  <c:v>6.6511987625676667</c:v>
                </c:pt>
                <c:pt idx="54">
                  <c:v>6.9734467646300455</c:v>
                </c:pt>
                <c:pt idx="55">
                  <c:v>6.3838019086922602</c:v>
                </c:pt>
                <c:pt idx="56">
                  <c:v>5.610349686179072</c:v>
                </c:pt>
                <c:pt idx="57">
                  <c:v>5.1060586815699143</c:v>
                </c:pt>
                <c:pt idx="58">
                  <c:v>4.0813747788728962</c:v>
                </c:pt>
                <c:pt idx="59">
                  <c:v>3.3627204030226507</c:v>
                </c:pt>
                <c:pt idx="60">
                  <c:v>2.3780034679217197</c:v>
                </c:pt>
                <c:pt idx="61">
                  <c:v>2.9404497158388976</c:v>
                </c:pt>
                <c:pt idx="62">
                  <c:v>2.8371407516580707</c:v>
                </c:pt>
                <c:pt idx="63">
                  <c:v>3.1505678349004742</c:v>
                </c:pt>
                <c:pt idx="64">
                  <c:v>3.7875121006776307</c:v>
                </c:pt>
                <c:pt idx="65">
                  <c:v>3.7104181774232639</c:v>
                </c:pt>
                <c:pt idx="66">
                  <c:v>4.8801060368719167</c:v>
                </c:pt>
                <c:pt idx="67">
                  <c:v>4.9581767486968102</c:v>
                </c:pt>
                <c:pt idx="68">
                  <c:v>4.7422680412371214</c:v>
                </c:pt>
                <c:pt idx="69">
                  <c:v>4.1933534743202294</c:v>
                </c:pt>
                <c:pt idx="70">
                  <c:v>5.2203472137914222</c:v>
                </c:pt>
                <c:pt idx="71">
                  <c:v>5.3978311197758098</c:v>
                </c:pt>
                <c:pt idx="72">
                  <c:v>6.1940479070892778</c:v>
                </c:pt>
                <c:pt idx="73">
                  <c:v>5.5928948631781239</c:v>
                </c:pt>
                <c:pt idx="74">
                  <c:v>5.7565985907082151</c:v>
                </c:pt>
                <c:pt idx="75">
                  <c:v>5.729844915354569</c:v>
                </c:pt>
                <c:pt idx="76">
                  <c:v>4.8618398041273094</c:v>
                </c:pt>
                <c:pt idx="77">
                  <c:v>4.9994173173289731</c:v>
                </c:pt>
                <c:pt idx="78">
                  <c:v>3.5500919117646959</c:v>
                </c:pt>
                <c:pt idx="79">
                  <c:v>3.6151536151536163</c:v>
                </c:pt>
                <c:pt idx="80">
                  <c:v>3.7285780453913726</c:v>
                </c:pt>
                <c:pt idx="81">
                  <c:v>4.3029459522152802</c:v>
                </c:pt>
                <c:pt idx="82">
                  <c:v>3.9690781123803012</c:v>
                </c:pt>
                <c:pt idx="83">
                  <c:v>4.6127167630057606</c:v>
                </c:pt>
                <c:pt idx="84">
                  <c:v>4.0100250626566361</c:v>
                </c:pt>
                <c:pt idx="85">
                  <c:v>4.1827688110934211</c:v>
                </c:pt>
                <c:pt idx="86">
                  <c:v>4.5736871823828249</c:v>
                </c:pt>
                <c:pt idx="87">
                  <c:v>4.4227969992162137</c:v>
                </c:pt>
                <c:pt idx="88">
                  <c:v>3.8914832110295654</c:v>
                </c:pt>
                <c:pt idx="89">
                  <c:v>3.4628190899001088</c:v>
                </c:pt>
                <c:pt idx="90">
                  <c:v>3.1399090203040054</c:v>
                </c:pt>
                <c:pt idx="91">
                  <c:v>3.5001672054397517</c:v>
                </c:pt>
                <c:pt idx="92">
                  <c:v>3.6950212100915247</c:v>
                </c:pt>
                <c:pt idx="93">
                  <c:v>3.8363171355498613</c:v>
                </c:pt>
                <c:pt idx="94">
                  <c:v>4.2725557651758921</c:v>
                </c:pt>
                <c:pt idx="95">
                  <c:v>4.088849596640511</c:v>
                </c:pt>
                <c:pt idx="96">
                  <c:v>5.5969331872946313</c:v>
                </c:pt>
                <c:pt idx="97">
                  <c:v>5.7822387082696824</c:v>
                </c:pt>
                <c:pt idx="98">
                  <c:v>5.5399568034557323</c:v>
                </c:pt>
                <c:pt idx="99">
                  <c:v>5.6294231181642758</c:v>
                </c:pt>
                <c:pt idx="100">
                  <c:v>5.3510273972602773</c:v>
                </c:pt>
                <c:pt idx="101">
                  <c:v>5.6103840377601486</c:v>
                </c:pt>
                <c:pt idx="102">
                  <c:v>5.7121342512908839</c:v>
                </c:pt>
                <c:pt idx="103">
                  <c:v>5.9666128163704943</c:v>
                </c:pt>
                <c:pt idx="104">
                  <c:v>6.4054257724189512</c:v>
                </c:pt>
                <c:pt idx="105">
                  <c:v>6.0184193617476822</c:v>
                </c:pt>
                <c:pt idx="106">
                  <c:v>5.2894848871860587</c:v>
                </c:pt>
                <c:pt idx="107">
                  <c:v>5.0748487100541366</c:v>
                </c:pt>
                <c:pt idx="108">
                  <c:v>2.8109117311482259</c:v>
                </c:pt>
                <c:pt idx="109">
                  <c:v>2.8671617161716254</c:v>
                </c:pt>
                <c:pt idx="110">
                  <c:v>2.3329581500051155</c:v>
                </c:pt>
                <c:pt idx="111">
                  <c:v>1.8069231550096603</c:v>
                </c:pt>
                <c:pt idx="112">
                  <c:v>1.7574156846810256</c:v>
                </c:pt>
                <c:pt idx="113">
                  <c:v>1.9908583037074747</c:v>
                </c:pt>
                <c:pt idx="114">
                  <c:v>1.7502798412536926</c:v>
                </c:pt>
                <c:pt idx="115">
                  <c:v>1.5651997154182515</c:v>
                </c:pt>
                <c:pt idx="116">
                  <c:v>1.5783083771752375</c:v>
                </c:pt>
                <c:pt idx="117">
                  <c:v>1.0909090909091179</c:v>
                </c:pt>
                <c:pt idx="118">
                  <c:v>0.39421813403417039</c:v>
                </c:pt>
                <c:pt idx="119">
                  <c:v>0.59614024451858105</c:v>
                </c:pt>
                <c:pt idx="120">
                  <c:v>0.81719128329299195</c:v>
                </c:pt>
                <c:pt idx="121">
                  <c:v>0.27070382995794118</c:v>
                </c:pt>
                <c:pt idx="122">
                  <c:v>0.21997800219978547</c:v>
                </c:pt>
                <c:pt idx="123">
                  <c:v>-0.16950842556581991</c:v>
                </c:pt>
                <c:pt idx="124">
                  <c:v>1.996605770191584E-2</c:v>
                </c:pt>
                <c:pt idx="125">
                  <c:v>-0.11951000896322705</c:v>
                </c:pt>
                <c:pt idx="126">
                  <c:v>0.46004600460051659</c:v>
                </c:pt>
                <c:pt idx="127">
                  <c:v>0.29020314219957122</c:v>
                </c:pt>
                <c:pt idx="128">
                  <c:v>-0.52788844621512965</c:v>
                </c:pt>
                <c:pt idx="129">
                  <c:v>-0.28976818545161098</c:v>
                </c:pt>
                <c:pt idx="130">
                  <c:v>8.0547724526824904E-2</c:v>
                </c:pt>
                <c:pt idx="131">
                  <c:v>-0.84371233427077197</c:v>
                </c:pt>
                <c:pt idx="132">
                  <c:v>-1.370959671770235</c:v>
                </c:pt>
                <c:pt idx="133">
                  <c:v>-0.94990500949901424</c:v>
                </c:pt>
                <c:pt idx="134">
                  <c:v>-0.52878379726626346</c:v>
                </c:pt>
                <c:pt idx="135">
                  <c:v>-1.9976028765453346E-2</c:v>
                </c:pt>
                <c:pt idx="136">
                  <c:v>0.61882423395550479</c:v>
                </c:pt>
                <c:pt idx="137">
                  <c:v>0.69797586997708727</c:v>
                </c:pt>
                <c:pt idx="138">
                  <c:v>0.51767048282729178</c:v>
                </c:pt>
                <c:pt idx="139">
                  <c:v>0.12971462781881371</c:v>
                </c:pt>
                <c:pt idx="140">
                  <c:v>-0.11014318614195906</c:v>
                </c:pt>
                <c:pt idx="141">
                  <c:v>0.23048401643450989</c:v>
                </c:pt>
                <c:pt idx="142">
                  <c:v>0.60362173038231415</c:v>
                </c:pt>
                <c:pt idx="143">
                  <c:v>0.95218800648300883</c:v>
                </c:pt>
                <c:pt idx="144">
                  <c:v>0.9740259740259698</c:v>
                </c:pt>
                <c:pt idx="145">
                  <c:v>0.32303654350900235</c:v>
                </c:pt>
                <c:pt idx="146">
                  <c:v>-0.17051153460380286</c:v>
                </c:pt>
                <c:pt idx="147">
                  <c:v>0.26973026973030034</c:v>
                </c:pt>
                <c:pt idx="148">
                  <c:v>-0.14879476242434597</c:v>
                </c:pt>
                <c:pt idx="149">
                  <c:v>-0.11882364590551164</c:v>
                </c:pt>
                <c:pt idx="150">
                  <c:v>-0.27731009210654278</c:v>
                </c:pt>
                <c:pt idx="151">
                  <c:v>-6.9755854509182313E-2</c:v>
                </c:pt>
                <c:pt idx="152">
                  <c:v>0.69165998396151718</c:v>
                </c:pt>
                <c:pt idx="153">
                  <c:v>1.0797840431913817</c:v>
                </c:pt>
                <c:pt idx="154">
                  <c:v>1.0599999999999978</c:v>
                </c:pt>
                <c:pt idx="155">
                  <c:v>1.8061408789885629</c:v>
                </c:pt>
                <c:pt idx="156">
                  <c:v>2.3613344051447065</c:v>
                </c:pt>
                <c:pt idx="157">
                  <c:v>2.8577178506741951</c:v>
                </c:pt>
                <c:pt idx="158">
                  <c:v>2.6926554807595711</c:v>
                </c:pt>
                <c:pt idx="159">
                  <c:v>2.2516688253462185</c:v>
                </c:pt>
                <c:pt idx="160">
                  <c:v>2.1160341744486608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B4-415A-8F3F-1A15BB20C32C}"/>
            </c:ext>
          </c:extLst>
        </c:ser>
        <c:ser>
          <c:idx val="4"/>
          <c:order val="4"/>
          <c:tx>
            <c:strRef>
              <c:f>'c6-3'!$F$13</c:f>
              <c:strCache>
                <c:ptCount val="1"/>
                <c:pt idx="0">
                  <c:v>Average of inflation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'c6-3'!$A$14:$A$174</c:f>
              <c:numCache>
                <c:formatCode>mmm\-yy</c:formatCode>
                <c:ptCount val="16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</c:numCache>
            </c:numRef>
          </c:cat>
          <c:val>
            <c:numRef>
              <c:f>'c6-3'!$F$14:$F$174</c:f>
              <c:numCache>
                <c:formatCode>0.0</c:formatCode>
                <c:ptCount val="161"/>
                <c:pt idx="0">
                  <c:v>3.71894304742227</c:v>
                </c:pt>
                <c:pt idx="1">
                  <c:v>3.71894304742227</c:v>
                </c:pt>
                <c:pt idx="2">
                  <c:v>3.71894304742227</c:v>
                </c:pt>
                <c:pt idx="3">
                  <c:v>3.71894304742227</c:v>
                </c:pt>
                <c:pt idx="4">
                  <c:v>3.71894304742227</c:v>
                </c:pt>
                <c:pt idx="5">
                  <c:v>3.71894304742227</c:v>
                </c:pt>
                <c:pt idx="6">
                  <c:v>3.71894304742227</c:v>
                </c:pt>
                <c:pt idx="7">
                  <c:v>3.71894304742227</c:v>
                </c:pt>
                <c:pt idx="8">
                  <c:v>3.71894304742227</c:v>
                </c:pt>
                <c:pt idx="9">
                  <c:v>3.71894304742227</c:v>
                </c:pt>
                <c:pt idx="10">
                  <c:v>3.71894304742227</c:v>
                </c:pt>
                <c:pt idx="11">
                  <c:v>3.71894304742227</c:v>
                </c:pt>
                <c:pt idx="12">
                  <c:v>3.71894304742227</c:v>
                </c:pt>
                <c:pt idx="13">
                  <c:v>3.71894304742227</c:v>
                </c:pt>
                <c:pt idx="14">
                  <c:v>3.71894304742227</c:v>
                </c:pt>
                <c:pt idx="15">
                  <c:v>3.71894304742227</c:v>
                </c:pt>
                <c:pt idx="16">
                  <c:v>3.71894304742227</c:v>
                </c:pt>
                <c:pt idx="17">
                  <c:v>3.71894304742227</c:v>
                </c:pt>
                <c:pt idx="18">
                  <c:v>3.71894304742227</c:v>
                </c:pt>
                <c:pt idx="19">
                  <c:v>3.71894304742227</c:v>
                </c:pt>
                <c:pt idx="20">
                  <c:v>3.71894304742227</c:v>
                </c:pt>
                <c:pt idx="21">
                  <c:v>3.71894304742227</c:v>
                </c:pt>
                <c:pt idx="22">
                  <c:v>3.71894304742227</c:v>
                </c:pt>
                <c:pt idx="23">
                  <c:v>3.71894304742227</c:v>
                </c:pt>
                <c:pt idx="24">
                  <c:v>3.71894304742227</c:v>
                </c:pt>
                <c:pt idx="25">
                  <c:v>3.71894304742227</c:v>
                </c:pt>
                <c:pt idx="26">
                  <c:v>3.71894304742227</c:v>
                </c:pt>
                <c:pt idx="27">
                  <c:v>3.71894304742227</c:v>
                </c:pt>
                <c:pt idx="28">
                  <c:v>3.71894304742227</c:v>
                </c:pt>
                <c:pt idx="29">
                  <c:v>3.71894304742227</c:v>
                </c:pt>
                <c:pt idx="30">
                  <c:v>3.71894304742227</c:v>
                </c:pt>
                <c:pt idx="31">
                  <c:v>3.71894304742227</c:v>
                </c:pt>
                <c:pt idx="32">
                  <c:v>3.71894304742227</c:v>
                </c:pt>
                <c:pt idx="33">
                  <c:v>3.71894304742227</c:v>
                </c:pt>
                <c:pt idx="34">
                  <c:v>3.71894304742227</c:v>
                </c:pt>
                <c:pt idx="35">
                  <c:v>3.71894304742227</c:v>
                </c:pt>
                <c:pt idx="36">
                  <c:v>3.71894304742227</c:v>
                </c:pt>
                <c:pt idx="37">
                  <c:v>3.71894304742227</c:v>
                </c:pt>
                <c:pt idx="38">
                  <c:v>3.71894304742227</c:v>
                </c:pt>
                <c:pt idx="39">
                  <c:v>3.71894304742227</c:v>
                </c:pt>
                <c:pt idx="40">
                  <c:v>3.71894304742227</c:v>
                </c:pt>
                <c:pt idx="41">
                  <c:v>3.71894304742227</c:v>
                </c:pt>
                <c:pt idx="42">
                  <c:v>3.71894304742227</c:v>
                </c:pt>
                <c:pt idx="43">
                  <c:v>3.71894304742227</c:v>
                </c:pt>
                <c:pt idx="44">
                  <c:v>3.71894304742227</c:v>
                </c:pt>
                <c:pt idx="45">
                  <c:v>3.71894304742227</c:v>
                </c:pt>
                <c:pt idx="46">
                  <c:v>3.71894304742227</c:v>
                </c:pt>
                <c:pt idx="47">
                  <c:v>3.71894304742227</c:v>
                </c:pt>
                <c:pt idx="48">
                  <c:v>3.71894304742227</c:v>
                </c:pt>
                <c:pt idx="49">
                  <c:v>3.71894304742227</c:v>
                </c:pt>
                <c:pt idx="50">
                  <c:v>3.71894304742227</c:v>
                </c:pt>
                <c:pt idx="51">
                  <c:v>3.71894304742227</c:v>
                </c:pt>
                <c:pt idx="52">
                  <c:v>3.71894304742227</c:v>
                </c:pt>
                <c:pt idx="53">
                  <c:v>3.71894304742227</c:v>
                </c:pt>
                <c:pt idx="54">
                  <c:v>3.71894304742227</c:v>
                </c:pt>
                <c:pt idx="55">
                  <c:v>3.71894304742227</c:v>
                </c:pt>
                <c:pt idx="56">
                  <c:v>3.71894304742227</c:v>
                </c:pt>
                <c:pt idx="57">
                  <c:v>3.71894304742227</c:v>
                </c:pt>
                <c:pt idx="58">
                  <c:v>3.71894304742227</c:v>
                </c:pt>
                <c:pt idx="59">
                  <c:v>3.71894304742227</c:v>
                </c:pt>
                <c:pt idx="60">
                  <c:v>3.71894304742227</c:v>
                </c:pt>
                <c:pt idx="61">
                  <c:v>3.71894304742227</c:v>
                </c:pt>
                <c:pt idx="62">
                  <c:v>3.71894304742227</c:v>
                </c:pt>
                <c:pt idx="63">
                  <c:v>3.71894304742227</c:v>
                </c:pt>
                <c:pt idx="64">
                  <c:v>3.71894304742227</c:v>
                </c:pt>
                <c:pt idx="65">
                  <c:v>3.71894304742227</c:v>
                </c:pt>
                <c:pt idx="66">
                  <c:v>3.71894304742227</c:v>
                </c:pt>
                <c:pt idx="67">
                  <c:v>3.71894304742227</c:v>
                </c:pt>
                <c:pt idx="68">
                  <c:v>3.71894304742227</c:v>
                </c:pt>
                <c:pt idx="69">
                  <c:v>3.71894304742227</c:v>
                </c:pt>
                <c:pt idx="70">
                  <c:v>3.71894304742227</c:v>
                </c:pt>
                <c:pt idx="71">
                  <c:v>3.71894304742227</c:v>
                </c:pt>
                <c:pt idx="72">
                  <c:v>3.71894304742227</c:v>
                </c:pt>
                <c:pt idx="73">
                  <c:v>3.71894304742227</c:v>
                </c:pt>
                <c:pt idx="74">
                  <c:v>3.71894304742227</c:v>
                </c:pt>
                <c:pt idx="75">
                  <c:v>3.71894304742227</c:v>
                </c:pt>
                <c:pt idx="76">
                  <c:v>3.71894304742227</c:v>
                </c:pt>
                <c:pt idx="77">
                  <c:v>3.71894304742227</c:v>
                </c:pt>
                <c:pt idx="78">
                  <c:v>3.71894304742227</c:v>
                </c:pt>
                <c:pt idx="79">
                  <c:v>3.71894304742227</c:v>
                </c:pt>
                <c:pt idx="80">
                  <c:v>3.71894304742227</c:v>
                </c:pt>
                <c:pt idx="81">
                  <c:v>3.71894304742227</c:v>
                </c:pt>
                <c:pt idx="82">
                  <c:v>3.71894304742227</c:v>
                </c:pt>
                <c:pt idx="83">
                  <c:v>3.71894304742227</c:v>
                </c:pt>
                <c:pt idx="84">
                  <c:v>3.71894304742227</c:v>
                </c:pt>
                <c:pt idx="85">
                  <c:v>3.71894304742227</c:v>
                </c:pt>
                <c:pt idx="86">
                  <c:v>3.71894304742227</c:v>
                </c:pt>
                <c:pt idx="87">
                  <c:v>3.71894304742227</c:v>
                </c:pt>
                <c:pt idx="88">
                  <c:v>3.71894304742227</c:v>
                </c:pt>
                <c:pt idx="89">
                  <c:v>3.71894304742227</c:v>
                </c:pt>
                <c:pt idx="90">
                  <c:v>3.71894304742227</c:v>
                </c:pt>
                <c:pt idx="91">
                  <c:v>3.71894304742227</c:v>
                </c:pt>
                <c:pt idx="92">
                  <c:v>3.71894304742227</c:v>
                </c:pt>
                <c:pt idx="93">
                  <c:v>3.71894304742227</c:v>
                </c:pt>
                <c:pt idx="94">
                  <c:v>3.71894304742227</c:v>
                </c:pt>
                <c:pt idx="95">
                  <c:v>3.71894304742227</c:v>
                </c:pt>
                <c:pt idx="96">
                  <c:v>3.71894304742227</c:v>
                </c:pt>
                <c:pt idx="97">
                  <c:v>3.71894304742227</c:v>
                </c:pt>
                <c:pt idx="98">
                  <c:v>3.71894304742227</c:v>
                </c:pt>
                <c:pt idx="99">
                  <c:v>3.71894304742227</c:v>
                </c:pt>
                <c:pt idx="100">
                  <c:v>3.71894304742227</c:v>
                </c:pt>
                <c:pt idx="101">
                  <c:v>3.71894304742227</c:v>
                </c:pt>
                <c:pt idx="102">
                  <c:v>3.71894304742227</c:v>
                </c:pt>
                <c:pt idx="103">
                  <c:v>3.71894304742227</c:v>
                </c:pt>
                <c:pt idx="104">
                  <c:v>3.71894304742227</c:v>
                </c:pt>
                <c:pt idx="105">
                  <c:v>3.71894304742227</c:v>
                </c:pt>
                <c:pt idx="106">
                  <c:v>3.71894304742227</c:v>
                </c:pt>
                <c:pt idx="107">
                  <c:v>3.71894304742227</c:v>
                </c:pt>
                <c:pt idx="108">
                  <c:v>3.71894304742227</c:v>
                </c:pt>
                <c:pt idx="109">
                  <c:v>3.71894304742227</c:v>
                </c:pt>
                <c:pt idx="110">
                  <c:v>3.71894304742227</c:v>
                </c:pt>
                <c:pt idx="111">
                  <c:v>3.71894304742227</c:v>
                </c:pt>
                <c:pt idx="112">
                  <c:v>3.71894304742227</c:v>
                </c:pt>
                <c:pt idx="113">
                  <c:v>3.71894304742227</c:v>
                </c:pt>
                <c:pt idx="114">
                  <c:v>3.71894304742227</c:v>
                </c:pt>
                <c:pt idx="115">
                  <c:v>3.71894304742227</c:v>
                </c:pt>
                <c:pt idx="116">
                  <c:v>3.71894304742227</c:v>
                </c:pt>
                <c:pt idx="117">
                  <c:v>3.71894304742227</c:v>
                </c:pt>
                <c:pt idx="118">
                  <c:v>3.71894304742227</c:v>
                </c:pt>
                <c:pt idx="119">
                  <c:v>3.71894304742227</c:v>
                </c:pt>
                <c:pt idx="120">
                  <c:v>3.71894304742227</c:v>
                </c:pt>
                <c:pt idx="121">
                  <c:v>3.71894304742227</c:v>
                </c:pt>
                <c:pt idx="122">
                  <c:v>3.71894304742227</c:v>
                </c:pt>
                <c:pt idx="123">
                  <c:v>3.71894304742227</c:v>
                </c:pt>
                <c:pt idx="124">
                  <c:v>3.71894304742227</c:v>
                </c:pt>
                <c:pt idx="125">
                  <c:v>3.71894304742227</c:v>
                </c:pt>
                <c:pt idx="126">
                  <c:v>3.71894304742227</c:v>
                </c:pt>
                <c:pt idx="127">
                  <c:v>3.71894304742227</c:v>
                </c:pt>
                <c:pt idx="128">
                  <c:v>3.71894304742227</c:v>
                </c:pt>
                <c:pt idx="129">
                  <c:v>3.71894304742227</c:v>
                </c:pt>
                <c:pt idx="130">
                  <c:v>3.71894304742227</c:v>
                </c:pt>
                <c:pt idx="131">
                  <c:v>3.71894304742227</c:v>
                </c:pt>
                <c:pt idx="132">
                  <c:v>3.71894304742227</c:v>
                </c:pt>
                <c:pt idx="133">
                  <c:v>3.71894304742227</c:v>
                </c:pt>
                <c:pt idx="134">
                  <c:v>3.71894304742227</c:v>
                </c:pt>
                <c:pt idx="135">
                  <c:v>3.71894304742227</c:v>
                </c:pt>
                <c:pt idx="136">
                  <c:v>3.71894304742227</c:v>
                </c:pt>
                <c:pt idx="137">
                  <c:v>3.71894304742227</c:v>
                </c:pt>
                <c:pt idx="138">
                  <c:v>3.71894304742227</c:v>
                </c:pt>
                <c:pt idx="139">
                  <c:v>3.71894304742227</c:v>
                </c:pt>
                <c:pt idx="140">
                  <c:v>3.71894304742227</c:v>
                </c:pt>
                <c:pt idx="141">
                  <c:v>3.71894304742227</c:v>
                </c:pt>
                <c:pt idx="142">
                  <c:v>3.71894304742227</c:v>
                </c:pt>
                <c:pt idx="143">
                  <c:v>3.71894304742227</c:v>
                </c:pt>
                <c:pt idx="144">
                  <c:v>3.71894304742227</c:v>
                </c:pt>
                <c:pt idx="145">
                  <c:v>3.71894304742227</c:v>
                </c:pt>
                <c:pt idx="146">
                  <c:v>3.71894304742227</c:v>
                </c:pt>
                <c:pt idx="147">
                  <c:v>3.71894304742227</c:v>
                </c:pt>
                <c:pt idx="148">
                  <c:v>3.71894304742227</c:v>
                </c:pt>
                <c:pt idx="149">
                  <c:v>3.71894304742227</c:v>
                </c:pt>
                <c:pt idx="150">
                  <c:v>3.71894304742227</c:v>
                </c:pt>
                <c:pt idx="151">
                  <c:v>3.71894304742227</c:v>
                </c:pt>
                <c:pt idx="152">
                  <c:v>3.71894304742227</c:v>
                </c:pt>
                <c:pt idx="153">
                  <c:v>3.71894304742227</c:v>
                </c:pt>
                <c:pt idx="154">
                  <c:v>3.71894304742227</c:v>
                </c:pt>
                <c:pt idx="155">
                  <c:v>3.71894304742227</c:v>
                </c:pt>
                <c:pt idx="156">
                  <c:v>3.71894304742227</c:v>
                </c:pt>
                <c:pt idx="157">
                  <c:v>3.71894304742227</c:v>
                </c:pt>
                <c:pt idx="158">
                  <c:v>3.71894304742227</c:v>
                </c:pt>
                <c:pt idx="159">
                  <c:v>3.71894304742227</c:v>
                </c:pt>
                <c:pt idx="160">
                  <c:v>3.71894304742227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B4-415A-8F3F-1A15BB20C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46016"/>
        <c:axId val="131096960"/>
      </c:lineChart>
      <c:dateAx>
        <c:axId val="1310460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31096960"/>
        <c:crosses val="autoZero"/>
        <c:auto val="1"/>
        <c:lblOffset val="100"/>
        <c:baseTimeUnit val="months"/>
        <c:majorUnit val="12"/>
      </c:dateAx>
      <c:valAx>
        <c:axId val="131096960"/>
        <c:scaling>
          <c:orientation val="minMax"/>
          <c:max val="10"/>
          <c:min val="-2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131046016"/>
        <c:crosses val="autoZero"/>
        <c:crossBetween val="between"/>
        <c:majorUnit val="2.5"/>
      </c:valAx>
      <c:valAx>
        <c:axId val="935477736"/>
        <c:scaling>
          <c:orientation val="minMax"/>
          <c:max val="2.5"/>
          <c:min val="-2.4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935478064"/>
        <c:crosses val="max"/>
        <c:crossBetween val="between"/>
        <c:minorUnit val="0.4"/>
      </c:valAx>
      <c:dateAx>
        <c:axId val="9354780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3547773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0675798611111114"/>
          <c:w val="1"/>
          <c:h val="9.32420138888888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3815261044177"/>
          <c:y val="3.4670138888888882E-2"/>
          <c:w val="0.84009504685408321"/>
          <c:h val="0.75175937500000001"/>
        </c:manualLayout>
      </c:layout>
      <c:areaChart>
        <c:grouping val="stacked"/>
        <c:varyColors val="0"/>
        <c:ser>
          <c:idx val="1"/>
          <c:order val="1"/>
          <c:tx>
            <c:strRef>
              <c:f>'c6-4'!$C$13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'c6-4'!$C$15:$C$23</c:f>
              <c:numCache>
                <c:formatCode>0.0</c:formatCode>
                <c:ptCount val="9"/>
                <c:pt idx="0">
                  <c:v>0.12742896845022297</c:v>
                </c:pt>
                <c:pt idx="1">
                  <c:v>4.2077883974925012E-2</c:v>
                </c:pt>
                <c:pt idx="2">
                  <c:v>-1.0273259435846005E-2</c:v>
                </c:pt>
                <c:pt idx="3">
                  <c:v>-7.9537036749321999E-2</c:v>
                </c:pt>
                <c:pt idx="4">
                  <c:v>-0.2049104777479043</c:v>
                </c:pt>
                <c:pt idx="5">
                  <c:v>-0.21371988017715218</c:v>
                </c:pt>
                <c:pt idx="6">
                  <c:v>-0.21809240147004</c:v>
                </c:pt>
                <c:pt idx="7">
                  <c:v>-2.4176647624876799E-2</c:v>
                </c:pt>
                <c:pt idx="8">
                  <c:v>4.9514055695195E-2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F-4324-AC4F-4019BCD240B9}"/>
            </c:ext>
          </c:extLst>
        </c:ser>
        <c:ser>
          <c:idx val="2"/>
          <c:order val="2"/>
          <c:tx>
            <c:strRef>
              <c:f>'c6-4'!$E$13</c:f>
              <c:strCache>
                <c:ptCount val="1"/>
                <c:pt idx="0">
                  <c:v>Bizonytalansági sáv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'c6-4'!$E$15:$E$23</c:f>
              <c:numCache>
                <c:formatCode>0.0</c:formatCode>
                <c:ptCount val="9"/>
                <c:pt idx="0">
                  <c:v>0.24615830806665998</c:v>
                </c:pt>
                <c:pt idx="1">
                  <c:v>0.251944479546584</c:v>
                </c:pt>
                <c:pt idx="2">
                  <c:v>0.34360398927529001</c:v>
                </c:pt>
                <c:pt idx="3">
                  <c:v>0.37647071073873201</c:v>
                </c:pt>
                <c:pt idx="4">
                  <c:v>0.313360174625814</c:v>
                </c:pt>
                <c:pt idx="5">
                  <c:v>0.29452102155612397</c:v>
                </c:pt>
                <c:pt idx="6">
                  <c:v>0.24942674604606599</c:v>
                </c:pt>
                <c:pt idx="7">
                  <c:v>0.19309542843863542</c:v>
                </c:pt>
                <c:pt idx="8">
                  <c:v>0.20927555587235597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F-4324-AC4F-4019BCD24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936024"/>
        <c:axId val="781935040"/>
      </c:areaChart>
      <c:lineChart>
        <c:grouping val="standard"/>
        <c:varyColors val="0"/>
        <c:ser>
          <c:idx val="0"/>
          <c:order val="0"/>
          <c:tx>
            <c:strRef>
              <c:f>'c6-4'!$B$13</c:f>
              <c:strCache>
                <c:ptCount val="1"/>
                <c:pt idx="0">
                  <c:v>Hazai fogyasztási rés együtthatója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2857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strRef>
              <c:f>'c6-4'!$A$15:$A$23</c:f>
              <c:strCache>
                <c:ptCount val="9"/>
                <c:pt idx="0">
                  <c:v>2002–2008</c:v>
                </c:pt>
                <c:pt idx="1">
                  <c:v>2003–2009</c:v>
                </c:pt>
                <c:pt idx="2">
                  <c:v>2004–2010</c:v>
                </c:pt>
                <c:pt idx="3">
                  <c:v>2005–2011</c:v>
                </c:pt>
                <c:pt idx="4">
                  <c:v>2006–2012</c:v>
                </c:pt>
                <c:pt idx="5">
                  <c:v>2007–2013</c:v>
                </c:pt>
                <c:pt idx="6">
                  <c:v>2008–2014</c:v>
                </c:pt>
                <c:pt idx="7">
                  <c:v>2009–2015</c:v>
                </c:pt>
                <c:pt idx="8">
                  <c:v>2010–2016</c:v>
                </c:pt>
              </c:strCache>
            </c:strRef>
          </c:cat>
          <c:val>
            <c:numRef>
              <c:f>'c6-4'!$B$15:$B$23</c:f>
              <c:numCache>
                <c:formatCode>0.0</c:formatCode>
                <c:ptCount val="9"/>
                <c:pt idx="0">
                  <c:v>0.25050812248355298</c:v>
                </c:pt>
                <c:pt idx="1">
                  <c:v>0.16805012374821701</c:v>
                </c:pt>
                <c:pt idx="2">
                  <c:v>0.161528735201799</c:v>
                </c:pt>
                <c:pt idx="3">
                  <c:v>0.108698318620044</c:v>
                </c:pt>
                <c:pt idx="4">
                  <c:v>-4.82303904349973E-2</c:v>
                </c:pt>
                <c:pt idx="5">
                  <c:v>-6.6459369399090196E-2</c:v>
                </c:pt>
                <c:pt idx="6">
                  <c:v>-9.3379028447007004E-2</c:v>
                </c:pt>
                <c:pt idx="7">
                  <c:v>7.2371066594440897E-2</c:v>
                </c:pt>
                <c:pt idx="8">
                  <c:v>0.154151833631373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AF-4324-AC4F-4019BCD24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936024"/>
        <c:axId val="781935040"/>
      </c:lineChart>
      <c:catAx>
        <c:axId val="7819360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81935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81935040"/>
        <c:scaling>
          <c:orientation val="minMax"/>
          <c:max val="0.8"/>
          <c:min val="-0.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78193602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14</xdr:row>
      <xdr:rowOff>157162</xdr:rowOff>
    </xdr:from>
    <xdr:to>
      <xdr:col>14</xdr:col>
      <xdr:colOff>223650</xdr:colOff>
      <xdr:row>29</xdr:row>
      <xdr:rowOff>32287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27F546-8CE3-4F68-B6CB-FB805D228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30</xdr:row>
      <xdr:rowOff>66675</xdr:rowOff>
    </xdr:from>
    <xdr:to>
      <xdr:col>14</xdr:col>
      <xdr:colOff>242700</xdr:colOff>
      <xdr:row>44</xdr:row>
      <xdr:rowOff>103725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BF7AF9-5219-437E-97BE-D1754FC63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14</xdr:row>
      <xdr:rowOff>157162</xdr:rowOff>
    </xdr:from>
    <xdr:to>
      <xdr:col>13</xdr:col>
      <xdr:colOff>118875</xdr:colOff>
      <xdr:row>29</xdr:row>
      <xdr:rowOff>32287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A209EC-4D32-4A03-8815-60E7584D5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142875</xdr:colOff>
      <xdr:row>30</xdr:row>
      <xdr:rowOff>123825</xdr:rowOff>
    </xdr:from>
    <xdr:to>
      <xdr:col>13</xdr:col>
      <xdr:colOff>118875</xdr:colOff>
      <xdr:row>44</xdr:row>
      <xdr:rowOff>160875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CE0633-0C26-43F8-91A9-1B77B7F33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18</xdr:row>
      <xdr:rowOff>76200</xdr:rowOff>
    </xdr:from>
    <xdr:to>
      <xdr:col>13</xdr:col>
      <xdr:colOff>445275</xdr:colOff>
      <xdr:row>36</xdr:row>
      <xdr:rowOff>41550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BAEEAB-5718-4495-BFEE-764A4C296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37</xdr:row>
      <xdr:rowOff>114300</xdr:rowOff>
    </xdr:from>
    <xdr:to>
      <xdr:col>13</xdr:col>
      <xdr:colOff>416700</xdr:colOff>
      <xdr:row>55</xdr:row>
      <xdr:rowOff>79650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290DF1-562B-4FB1-B875-63A4FAA69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0.12829</cdr:x>
      <cdr:y>0.08048</cdr:y>
    </cdr:from>
    <cdr:to>
      <cdr:x>0.47866</cdr:x>
      <cdr:y>0.21167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id="{405AEB5F-8C22-459E-98EA-C988A9CE07E8}"/>
            </a:ext>
          </a:extLst>
        </cdr:cNvPr>
        <cdr:cNvSpPr txBox="1"/>
      </cdr:nvSpPr>
      <cdr:spPr>
        <a:xfrm xmlns:a="http://schemas.openxmlformats.org/drawingml/2006/main">
          <a:off x="508010" y="231772"/>
          <a:ext cx="1387465" cy="3778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 i="1" dirty="0" err="1">
              <a:solidFill>
                <a:schemeClr val="accent6"/>
              </a:solidFill>
              <a:latin typeface="Calibri" panose="020F0502020204030204" pitchFamily="34" charset="0"/>
            </a:rPr>
            <a:t>Medián</a:t>
          </a:r>
          <a:r>
            <a:rPr lang="hu-HU" sz="900" b="1" i="1" baseline="0" dirty="0" err="1">
              <a:solidFill>
                <a:schemeClr val="accent6"/>
              </a:solidFill>
              <a:latin typeface="Calibri" panose="020F0502020204030204" pitchFamily="34" charset="0"/>
            </a:rPr>
            <a:t> (2004-2011): 0,5</a:t>
          </a:r>
        </a:p>
        <a:p xmlns:a="http://schemas.openxmlformats.org/drawingml/2006/main">
          <a:r>
            <a:rPr lang="hu-HU" sz="900" b="1" i="1" baseline="0" dirty="0" err="1">
              <a:solidFill>
                <a:schemeClr val="accent6">
                  <a:lumMod val="50000"/>
                </a:schemeClr>
              </a:solidFill>
              <a:latin typeface="Calibri" panose="020F0502020204030204" pitchFamily="34" charset="0"/>
            </a:rPr>
            <a:t>Medián (2012-2017): 0,8</a:t>
          </a:r>
          <a:endParaRPr lang="hu-HU" sz="900" b="1" i="1" dirty="0" err="1">
            <a:solidFill>
              <a:schemeClr val="accent6">
                <a:lumMod val="50000"/>
              </a:schemeClr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0.15875</cdr:x>
      <cdr:y>0.21142</cdr:y>
    </cdr:from>
    <cdr:to>
      <cdr:x>0.78593</cdr:x>
      <cdr:y>0.2941</cdr:y>
    </cdr:to>
    <cdr:sp macro="" textlink="">
      <cdr:nvSpPr>
        <cdr:cNvPr id="3" name="Arrow: Right 2">
          <a:extLst xmlns:a="http://schemas.openxmlformats.org/drawingml/2006/main">
            <a:ext uri="{FF2B5EF4-FFF2-40B4-BE49-F238E27FC236}">
              <a16:creationId xmlns:a16="http://schemas.microsoft.com/office/drawing/2014/main" id="{0D4B085C-ECBC-4E87-8A4D-EFE2C084FEE4}"/>
            </a:ext>
          </a:extLst>
        </cdr:cNvPr>
        <cdr:cNvSpPr/>
      </cdr:nvSpPr>
      <cdr:spPr>
        <a:xfrm xmlns:a="http://schemas.openxmlformats.org/drawingml/2006/main">
          <a:off x="628634" y="608891"/>
          <a:ext cx="2483633" cy="238119"/>
        </a:xfrm>
        <a:prstGeom xmlns:a="http://schemas.openxmlformats.org/drawingml/2006/main" prst="rightArrow">
          <a:avLst/>
        </a:prstGeom>
        <a:gradFill xmlns:a="http://schemas.openxmlformats.org/drawingml/2006/main" flip="none" rotWithShape="1">
          <a:gsLst>
            <a:gs pos="0">
              <a:schemeClr val="accent6"/>
            </a:gs>
            <a:gs pos="22000">
              <a:schemeClr val="accent6"/>
            </a:gs>
            <a:gs pos="67000">
              <a:schemeClr val="accent6">
                <a:lumMod val="50000"/>
              </a:schemeClr>
            </a:gs>
          </a:gsLst>
          <a:lin ang="0" scaled="1"/>
          <a:tileRect/>
        </a:gradFill>
        <a:ln xmlns:a="http://schemas.openxmlformats.org/drawingml/2006/main"/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0.12588</cdr:x>
      <cdr:y>0.07386</cdr:y>
    </cdr:from>
    <cdr:to>
      <cdr:x>0.47625</cdr:x>
      <cdr:y>0.20505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id="{405AEB5F-8C22-459E-98EA-C988A9CE07E8}"/>
            </a:ext>
          </a:extLst>
        </cdr:cNvPr>
        <cdr:cNvSpPr txBox="1"/>
      </cdr:nvSpPr>
      <cdr:spPr>
        <a:xfrm xmlns:a="http://schemas.openxmlformats.org/drawingml/2006/main">
          <a:off x="498485" y="212722"/>
          <a:ext cx="1387465" cy="3778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 i="1" dirty="0" err="1">
              <a:solidFill>
                <a:schemeClr val="accent6"/>
              </a:solidFill>
              <a:latin typeface="Calibri" panose="020F0502020204030204" pitchFamily="34" charset="0"/>
            </a:rPr>
            <a:t>Median</a:t>
          </a:r>
          <a:r>
            <a:rPr lang="hu-HU" sz="900" b="1" i="1" baseline="0" dirty="0" err="1">
              <a:solidFill>
                <a:schemeClr val="accent6"/>
              </a:solidFill>
              <a:latin typeface="Calibri" panose="020F0502020204030204" pitchFamily="34" charset="0"/>
            </a:rPr>
            <a:t> (2004-2011): 0.5</a:t>
          </a:r>
        </a:p>
        <a:p xmlns:a="http://schemas.openxmlformats.org/drawingml/2006/main">
          <a:r>
            <a:rPr lang="hu-HU" sz="900" b="1" i="1" baseline="0" dirty="0" err="1">
              <a:solidFill>
                <a:schemeClr val="accent6">
                  <a:lumMod val="50000"/>
                </a:schemeClr>
              </a:solidFill>
              <a:latin typeface="Calibri" panose="020F0502020204030204" pitchFamily="34" charset="0"/>
            </a:rPr>
            <a:t>Median (2012-2017): 0.8</a:t>
          </a:r>
          <a:endParaRPr lang="hu-HU" sz="900" b="1" i="1" dirty="0" err="1">
            <a:solidFill>
              <a:schemeClr val="accent6">
                <a:lumMod val="50000"/>
              </a:schemeClr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0.14912</cdr:x>
      <cdr:y>0.21473</cdr:y>
    </cdr:from>
    <cdr:to>
      <cdr:x>0.7763</cdr:x>
      <cdr:y>0.29741</cdr:y>
    </cdr:to>
    <cdr:sp macro="" textlink="">
      <cdr:nvSpPr>
        <cdr:cNvPr id="3" name="Arrow: Right 2">
          <a:extLst xmlns:a="http://schemas.openxmlformats.org/drawingml/2006/main">
            <a:ext uri="{FF2B5EF4-FFF2-40B4-BE49-F238E27FC236}">
              <a16:creationId xmlns:a16="http://schemas.microsoft.com/office/drawing/2014/main" id="{0D4B085C-ECBC-4E87-8A4D-EFE2C084FEE4}"/>
            </a:ext>
          </a:extLst>
        </cdr:cNvPr>
        <cdr:cNvSpPr/>
      </cdr:nvSpPr>
      <cdr:spPr>
        <a:xfrm xmlns:a="http://schemas.openxmlformats.org/drawingml/2006/main">
          <a:off x="590534" y="618416"/>
          <a:ext cx="2483633" cy="238119"/>
        </a:xfrm>
        <a:prstGeom xmlns:a="http://schemas.openxmlformats.org/drawingml/2006/main" prst="rightArrow">
          <a:avLst/>
        </a:prstGeom>
        <a:gradFill xmlns:a="http://schemas.openxmlformats.org/drawingml/2006/main" flip="none" rotWithShape="1">
          <a:gsLst>
            <a:gs pos="0">
              <a:schemeClr val="accent6"/>
            </a:gs>
            <a:gs pos="22000">
              <a:schemeClr val="accent6"/>
            </a:gs>
            <a:gs pos="67000">
              <a:schemeClr val="accent6">
                <a:lumMod val="50000"/>
              </a:schemeClr>
            </a:gs>
          </a:gsLst>
          <a:lin ang="0" scaled="1"/>
          <a:tileRect/>
        </a:gradFill>
        <a:ln xmlns:a="http://schemas.openxmlformats.org/drawingml/2006/main"/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6877050" y="2305050"/>
    <xdr:ext cx="3960000" cy="28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BE7BA5-C096-404D-B598-FED88D1452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934200" y="5410200"/>
    <xdr:ext cx="39600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DB574F-2D10-4870-A671-0D4F469A5F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0.68671</cdr:x>
      <cdr:y>0.27616</cdr:y>
    </cdr:from>
    <cdr:to>
      <cdr:x>0.76849</cdr:x>
      <cdr:y>0.41176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B860480A-FA8F-4AE7-AC64-FFF2F2D6694A}"/>
            </a:ext>
          </a:extLst>
        </cdr:cNvPr>
        <cdr:cNvCxnSpPr/>
      </cdr:nvCxnSpPr>
      <cdr:spPr>
        <a:xfrm xmlns:a="http://schemas.openxmlformats.org/drawingml/2006/main" rot="5400000">
          <a:off x="2686050" y="828675"/>
          <a:ext cx="390525" cy="3238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0.71678</cdr:x>
      <cdr:y>0.21167</cdr:y>
    </cdr:from>
    <cdr:to>
      <cdr:x>0.84186</cdr:x>
      <cdr:y>0.29435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7108CC0-524C-40F1-A4EC-2108294D0302}"/>
            </a:ext>
          </a:extLst>
        </cdr:cNvPr>
        <cdr:cNvSpPr txBox="1"/>
      </cdr:nvSpPr>
      <cdr:spPr>
        <a:xfrm xmlns:a="http://schemas.openxmlformats.org/drawingml/2006/main">
          <a:off x="2838450" y="609600"/>
          <a:ext cx="4953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solidFill>
                <a:schemeClr val="accent1"/>
              </a:solidFill>
              <a:latin typeface="Calibri" panose="020F0502020204030204" pitchFamily="34" charset="0"/>
            </a:rPr>
            <a:t>Átlag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0.68872</cdr:x>
      <cdr:y>0.27561</cdr:y>
    </cdr:from>
    <cdr:to>
      <cdr:x>0.7705</cdr:x>
      <cdr:y>0.41121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8100EEFF-26F5-4A57-A1E7-9B68AECAB9FB}"/>
            </a:ext>
          </a:extLst>
        </cdr:cNvPr>
        <cdr:cNvCxnSpPr/>
      </cdr:nvCxnSpPr>
      <cdr:spPr>
        <a:xfrm xmlns:a="http://schemas.openxmlformats.org/drawingml/2006/main" rot="5400000">
          <a:off x="2693987" y="827089"/>
          <a:ext cx="390525" cy="3238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0.70235</cdr:x>
      <cdr:y>0.20946</cdr:y>
    </cdr:from>
    <cdr:to>
      <cdr:x>0.85468</cdr:x>
      <cdr:y>0.29214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DC998BE-15D0-4EEC-ADDD-BD95AB1A7351}"/>
            </a:ext>
          </a:extLst>
        </cdr:cNvPr>
        <cdr:cNvSpPr txBox="1"/>
      </cdr:nvSpPr>
      <cdr:spPr>
        <a:xfrm xmlns:a="http://schemas.openxmlformats.org/drawingml/2006/main">
          <a:off x="2781300" y="603250"/>
          <a:ext cx="6032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solidFill>
                <a:schemeClr val="accent1"/>
              </a:solidFill>
              <a:latin typeface="Calibri" panose="020F0502020204030204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0.06013</cdr:x>
      <cdr:y>0</cdr:y>
    </cdr:from>
    <cdr:to>
      <cdr:x>0.31991</cdr:x>
      <cdr:y>0.08097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AC57E91-73F5-4C17-B064-BEFE787870BD}"/>
            </a:ext>
          </a:extLst>
        </cdr:cNvPr>
        <cdr:cNvSpPr txBox="1"/>
      </cdr:nvSpPr>
      <cdr:spPr>
        <a:xfrm xmlns:a="http://schemas.openxmlformats.org/drawingml/2006/main">
          <a:off x="238125" y="0"/>
          <a:ext cx="1028700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/>
            <a:t>Percentage</a:t>
          </a:r>
          <a:r>
            <a:rPr lang="hu-HU" sz="900" baseline="0" dirty="0" err="1"/>
            <a:t> point</a:t>
          </a:r>
          <a:endParaRPr lang="hu-HU" sz="900" dirty="0" err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11</xdr:row>
      <xdr:rowOff>38100</xdr:rowOff>
    </xdr:from>
    <xdr:to>
      <xdr:col>14</xdr:col>
      <xdr:colOff>452250</xdr:colOff>
      <xdr:row>25</xdr:row>
      <xdr:rowOff>75150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CFBC68-61E4-48BE-A22B-A56E677CE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</xdr:colOff>
      <xdr:row>11</xdr:row>
      <xdr:rowOff>13725</xdr:rowOff>
    </xdr:from>
    <xdr:to>
      <xdr:col>19</xdr:col>
      <xdr:colOff>99825</xdr:colOff>
      <xdr:row>25</xdr:row>
      <xdr:rowOff>50775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FDE86E-F6E5-4CD2-9F86-06C062F97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647700</xdr:colOff>
      <xdr:row>28</xdr:row>
      <xdr:rowOff>33900</xdr:rowOff>
    </xdr:from>
    <xdr:to>
      <xdr:col>14</xdr:col>
      <xdr:colOff>528450</xdr:colOff>
      <xdr:row>42</xdr:row>
      <xdr:rowOff>70950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03577C-A8A3-4B6A-922D-A1C5EFBCFD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28</xdr:row>
      <xdr:rowOff>57150</xdr:rowOff>
    </xdr:from>
    <xdr:to>
      <xdr:col>19</xdr:col>
      <xdr:colOff>128400</xdr:colOff>
      <xdr:row>42</xdr:row>
      <xdr:rowOff>94200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81CDAA-30C0-4AF6-98E3-2B18EAFCB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KKF/Konjunktura%20elemzo%20osztaly/_Common/Munkapiac/Kapacit&#225;s%20kihaszn&#225;lts&#225;g/Charts_k&#252;ld&#233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2%20projektek/IR/2012%20december/&#225;br&#225;k/3.%20fejezet%20-%203rd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>
            <v>40695</v>
          </cell>
        </row>
        <row r="13">
          <cell r="A13">
            <v>40696</v>
          </cell>
        </row>
        <row r="14">
          <cell r="A14">
            <v>40697</v>
          </cell>
        </row>
        <row r="15">
          <cell r="A15">
            <v>40700</v>
          </cell>
        </row>
        <row r="16">
          <cell r="A16">
            <v>40701</v>
          </cell>
        </row>
        <row r="17">
          <cell r="A17">
            <v>40702</v>
          </cell>
        </row>
        <row r="18">
          <cell r="A18">
            <v>40703</v>
          </cell>
        </row>
        <row r="19">
          <cell r="A19">
            <v>40704</v>
          </cell>
        </row>
        <row r="20">
          <cell r="A20">
            <v>40707</v>
          </cell>
        </row>
        <row r="21">
          <cell r="A21">
            <v>40708</v>
          </cell>
        </row>
        <row r="22">
          <cell r="A22">
            <v>40709</v>
          </cell>
        </row>
        <row r="23">
          <cell r="A23">
            <v>40710</v>
          </cell>
        </row>
        <row r="24">
          <cell r="A24">
            <v>40711</v>
          </cell>
        </row>
        <row r="25">
          <cell r="A25">
            <v>40714</v>
          </cell>
        </row>
        <row r="26">
          <cell r="A26">
            <v>40715</v>
          </cell>
        </row>
        <row r="27">
          <cell r="A27">
            <v>40716</v>
          </cell>
        </row>
        <row r="28">
          <cell r="A28">
            <v>40717</v>
          </cell>
        </row>
        <row r="29">
          <cell r="A29">
            <v>40718</v>
          </cell>
        </row>
        <row r="30">
          <cell r="A30">
            <v>40721</v>
          </cell>
        </row>
        <row r="31">
          <cell r="A31">
            <v>40722</v>
          </cell>
        </row>
        <row r="32">
          <cell r="A32">
            <v>40723</v>
          </cell>
        </row>
        <row r="33">
          <cell r="A33">
            <v>40724</v>
          </cell>
        </row>
        <row r="34">
          <cell r="A34">
            <v>40725</v>
          </cell>
        </row>
        <row r="35">
          <cell r="A35">
            <v>40728</v>
          </cell>
        </row>
        <row r="36">
          <cell r="A36">
            <v>40729</v>
          </cell>
        </row>
        <row r="37">
          <cell r="A37">
            <v>40730</v>
          </cell>
        </row>
        <row r="38">
          <cell r="A38">
            <v>40731</v>
          </cell>
        </row>
        <row r="39">
          <cell r="A39">
            <v>40732</v>
          </cell>
        </row>
        <row r="40">
          <cell r="A40">
            <v>40735</v>
          </cell>
        </row>
        <row r="41">
          <cell r="A41">
            <v>40736</v>
          </cell>
        </row>
        <row r="42">
          <cell r="A42">
            <v>40737</v>
          </cell>
        </row>
        <row r="43">
          <cell r="A43">
            <v>40738</v>
          </cell>
        </row>
        <row r="44">
          <cell r="A44">
            <v>40739</v>
          </cell>
        </row>
        <row r="45">
          <cell r="A45">
            <v>40742</v>
          </cell>
        </row>
        <row r="46">
          <cell r="A46">
            <v>40743</v>
          </cell>
        </row>
        <row r="47">
          <cell r="A47">
            <v>40744</v>
          </cell>
        </row>
        <row r="48">
          <cell r="A48">
            <v>40745</v>
          </cell>
        </row>
        <row r="49">
          <cell r="A49">
            <v>40746</v>
          </cell>
        </row>
        <row r="50">
          <cell r="A50">
            <v>40749</v>
          </cell>
        </row>
        <row r="51">
          <cell r="A51">
            <v>40750</v>
          </cell>
        </row>
        <row r="52">
          <cell r="A52">
            <v>40751</v>
          </cell>
        </row>
        <row r="53">
          <cell r="A53">
            <v>40752</v>
          </cell>
        </row>
        <row r="54">
          <cell r="A54">
            <v>40753</v>
          </cell>
        </row>
        <row r="55">
          <cell r="A55">
            <v>40756</v>
          </cell>
        </row>
        <row r="56">
          <cell r="A56">
            <v>40757</v>
          </cell>
        </row>
        <row r="57">
          <cell r="A57">
            <v>40758</v>
          </cell>
        </row>
        <row r="58">
          <cell r="A58">
            <v>40759</v>
          </cell>
        </row>
        <row r="59">
          <cell r="A59">
            <v>40760</v>
          </cell>
        </row>
        <row r="60">
          <cell r="A60">
            <v>40763</v>
          </cell>
        </row>
        <row r="61">
          <cell r="A61">
            <v>40764</v>
          </cell>
        </row>
        <row r="62">
          <cell r="A62">
            <v>40765</v>
          </cell>
        </row>
        <row r="63">
          <cell r="A63">
            <v>40766</v>
          </cell>
        </row>
        <row r="64">
          <cell r="A64">
            <v>40767</v>
          </cell>
        </row>
        <row r="65">
          <cell r="A65">
            <v>40770</v>
          </cell>
        </row>
        <row r="66">
          <cell r="A66">
            <v>40771</v>
          </cell>
        </row>
        <row r="67">
          <cell r="A67">
            <v>40772</v>
          </cell>
        </row>
        <row r="68">
          <cell r="A68">
            <v>40773</v>
          </cell>
        </row>
        <row r="69">
          <cell r="A69">
            <v>40774</v>
          </cell>
        </row>
        <row r="70">
          <cell r="A70">
            <v>40777</v>
          </cell>
        </row>
        <row r="71">
          <cell r="A71">
            <v>40778</v>
          </cell>
        </row>
        <row r="72">
          <cell r="A72">
            <v>40779</v>
          </cell>
        </row>
        <row r="73">
          <cell r="A73">
            <v>40780</v>
          </cell>
        </row>
        <row r="74">
          <cell r="A74">
            <v>40781</v>
          </cell>
        </row>
        <row r="75">
          <cell r="A75">
            <v>40784</v>
          </cell>
        </row>
        <row r="76">
          <cell r="A76">
            <v>40785</v>
          </cell>
        </row>
        <row r="77">
          <cell r="A77">
            <v>40786</v>
          </cell>
        </row>
        <row r="78">
          <cell r="A78">
            <v>40787</v>
          </cell>
        </row>
        <row r="79">
          <cell r="A79">
            <v>40788</v>
          </cell>
        </row>
        <row r="80">
          <cell r="A80">
            <v>40791</v>
          </cell>
        </row>
        <row r="81">
          <cell r="A81">
            <v>40792</v>
          </cell>
        </row>
        <row r="82">
          <cell r="A82">
            <v>40793</v>
          </cell>
        </row>
        <row r="83">
          <cell r="A83">
            <v>40794</v>
          </cell>
        </row>
        <row r="84">
          <cell r="A84">
            <v>40795</v>
          </cell>
        </row>
        <row r="85">
          <cell r="A85">
            <v>40798</v>
          </cell>
        </row>
        <row r="86">
          <cell r="A86">
            <v>40799</v>
          </cell>
        </row>
        <row r="87">
          <cell r="A87">
            <v>40800</v>
          </cell>
        </row>
        <row r="88">
          <cell r="A88">
            <v>40801</v>
          </cell>
        </row>
        <row r="89">
          <cell r="A89">
            <v>40802</v>
          </cell>
        </row>
        <row r="90">
          <cell r="A90">
            <v>40805</v>
          </cell>
        </row>
        <row r="91">
          <cell r="A91">
            <v>40806</v>
          </cell>
        </row>
        <row r="92">
          <cell r="A92">
            <v>40807</v>
          </cell>
        </row>
        <row r="93">
          <cell r="A93">
            <v>40808</v>
          </cell>
        </row>
        <row r="94">
          <cell r="A94">
            <v>40809</v>
          </cell>
        </row>
        <row r="95">
          <cell r="A95">
            <v>40812</v>
          </cell>
        </row>
        <row r="96">
          <cell r="A96">
            <v>40813</v>
          </cell>
        </row>
        <row r="97">
          <cell r="A97">
            <v>40814</v>
          </cell>
        </row>
        <row r="98">
          <cell r="A98">
            <v>40815</v>
          </cell>
        </row>
        <row r="99">
          <cell r="A99">
            <v>40816</v>
          </cell>
        </row>
        <row r="100">
          <cell r="A100">
            <v>40819</v>
          </cell>
        </row>
        <row r="101">
          <cell r="A101">
            <v>40820</v>
          </cell>
        </row>
        <row r="102">
          <cell r="A102">
            <v>40821</v>
          </cell>
        </row>
        <row r="103">
          <cell r="A103">
            <v>40822</v>
          </cell>
        </row>
        <row r="104">
          <cell r="A104">
            <v>40823</v>
          </cell>
        </row>
        <row r="105">
          <cell r="A105">
            <v>40826</v>
          </cell>
        </row>
        <row r="106">
          <cell r="A106">
            <v>40827</v>
          </cell>
        </row>
        <row r="107">
          <cell r="A107">
            <v>40828</v>
          </cell>
        </row>
        <row r="108">
          <cell r="A108">
            <v>40829</v>
          </cell>
        </row>
        <row r="109">
          <cell r="A109">
            <v>40830</v>
          </cell>
        </row>
        <row r="110">
          <cell r="A110">
            <v>40833</v>
          </cell>
        </row>
        <row r="111">
          <cell r="A111">
            <v>40834</v>
          </cell>
        </row>
        <row r="112">
          <cell r="A112">
            <v>40835</v>
          </cell>
        </row>
        <row r="113">
          <cell r="A113">
            <v>40836</v>
          </cell>
        </row>
        <row r="114">
          <cell r="A114">
            <v>40837</v>
          </cell>
        </row>
        <row r="115">
          <cell r="A115">
            <v>40840</v>
          </cell>
        </row>
        <row r="116">
          <cell r="A116">
            <v>40841</v>
          </cell>
        </row>
        <row r="117">
          <cell r="A117">
            <v>40842</v>
          </cell>
        </row>
        <row r="118">
          <cell r="A118">
            <v>40843</v>
          </cell>
        </row>
        <row r="119">
          <cell r="A119">
            <v>40844</v>
          </cell>
        </row>
        <row r="120">
          <cell r="A120">
            <v>40847</v>
          </cell>
        </row>
        <row r="121">
          <cell r="A121">
            <v>40848</v>
          </cell>
        </row>
        <row r="122">
          <cell r="A122">
            <v>40849</v>
          </cell>
        </row>
        <row r="123">
          <cell r="A123">
            <v>40850</v>
          </cell>
        </row>
        <row r="124">
          <cell r="A124">
            <v>40851</v>
          </cell>
        </row>
        <row r="125">
          <cell r="A125">
            <v>40854</v>
          </cell>
        </row>
        <row r="126">
          <cell r="A126">
            <v>40855</v>
          </cell>
        </row>
        <row r="127">
          <cell r="A127">
            <v>40856</v>
          </cell>
        </row>
        <row r="128">
          <cell r="A128">
            <v>40857</v>
          </cell>
        </row>
        <row r="129">
          <cell r="A129">
            <v>40858</v>
          </cell>
        </row>
        <row r="130">
          <cell r="A130">
            <v>40861</v>
          </cell>
        </row>
        <row r="131">
          <cell r="A131">
            <v>40862</v>
          </cell>
        </row>
        <row r="132">
          <cell r="A132">
            <v>40863</v>
          </cell>
        </row>
        <row r="133">
          <cell r="A133">
            <v>40864</v>
          </cell>
        </row>
        <row r="134">
          <cell r="A134">
            <v>40865</v>
          </cell>
        </row>
        <row r="135">
          <cell r="A135">
            <v>40868</v>
          </cell>
        </row>
        <row r="136">
          <cell r="A136">
            <v>40869</v>
          </cell>
        </row>
        <row r="137">
          <cell r="A137">
            <v>40870</v>
          </cell>
        </row>
        <row r="138">
          <cell r="A138">
            <v>40871</v>
          </cell>
        </row>
        <row r="139">
          <cell r="A139">
            <v>40872</v>
          </cell>
        </row>
        <row r="140">
          <cell r="A140">
            <v>40875</v>
          </cell>
        </row>
        <row r="141">
          <cell r="A141">
            <v>40876</v>
          </cell>
        </row>
        <row r="142">
          <cell r="A142">
            <v>40877</v>
          </cell>
        </row>
        <row r="143">
          <cell r="A143">
            <v>40878</v>
          </cell>
        </row>
        <row r="144">
          <cell r="A144">
            <v>40879</v>
          </cell>
        </row>
        <row r="145">
          <cell r="A145">
            <v>40882</v>
          </cell>
        </row>
        <row r="146">
          <cell r="A146">
            <v>40883</v>
          </cell>
        </row>
        <row r="147">
          <cell r="A147">
            <v>40884</v>
          </cell>
        </row>
        <row r="148">
          <cell r="A148">
            <v>40885</v>
          </cell>
        </row>
        <row r="149">
          <cell r="A149">
            <v>40886</v>
          </cell>
        </row>
        <row r="150">
          <cell r="A150">
            <v>40889</v>
          </cell>
        </row>
        <row r="151">
          <cell r="A151">
            <v>40890</v>
          </cell>
        </row>
        <row r="152">
          <cell r="A152">
            <v>40891</v>
          </cell>
        </row>
        <row r="153">
          <cell r="A153">
            <v>40892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74"/>
  <sheetViews>
    <sheetView showGridLines="0" tabSelected="1" workbookViewId="0">
      <pane xSplit="1" ySplit="13" topLeftCell="B14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RowHeight="12.75" x14ac:dyDescent="0.2"/>
  <cols>
    <col min="1" max="1" width="9.140625" style="10"/>
    <col min="2" max="2" width="9.85546875" style="10" customWidth="1"/>
    <col min="3" max="3" width="9.140625" style="10" customWidth="1"/>
    <col min="4" max="5" width="10.85546875" style="10" customWidth="1"/>
    <col min="6" max="6" width="15.28515625" style="10" bestFit="1" customWidth="1"/>
    <col min="7" max="7" width="16.85546875" style="10" bestFit="1" customWidth="1"/>
    <col min="8" max="32" width="9.140625" style="10"/>
    <col min="33" max="33" width="9.85546875" style="10" customWidth="1"/>
    <col min="34" max="34" width="15.28515625" style="10" customWidth="1"/>
    <col min="35" max="35" width="16.85546875" style="10" customWidth="1"/>
    <col min="36" max="16384" width="9.140625" style="10"/>
  </cols>
  <sheetData>
    <row r="1" spans="1:7" s="4" customFormat="1" x14ac:dyDescent="0.2">
      <c r="A1" s="1"/>
      <c r="B1" s="2"/>
      <c r="C1" s="3"/>
    </row>
    <row r="2" spans="1:7" s="4" customFormat="1" x14ac:dyDescent="0.2">
      <c r="A2" s="1" t="s">
        <v>5</v>
      </c>
      <c r="B2" s="5" t="s">
        <v>46</v>
      </c>
      <c r="C2" s="3"/>
    </row>
    <row r="3" spans="1:7" s="4" customFormat="1" x14ac:dyDescent="0.2">
      <c r="A3" s="1" t="s">
        <v>0</v>
      </c>
      <c r="B3" s="6" t="s">
        <v>47</v>
      </c>
      <c r="C3" s="3"/>
    </row>
    <row r="4" spans="1:7" s="4" customFormat="1" x14ac:dyDescent="0.2">
      <c r="A4" s="1" t="s">
        <v>1</v>
      </c>
      <c r="B4" s="7" t="s">
        <v>48</v>
      </c>
      <c r="C4" s="3"/>
    </row>
    <row r="5" spans="1:7" s="4" customFormat="1" x14ac:dyDescent="0.2">
      <c r="A5" s="1" t="s">
        <v>4</v>
      </c>
      <c r="B5" s="8" t="s">
        <v>110</v>
      </c>
      <c r="C5" s="3"/>
    </row>
    <row r="6" spans="1:7" s="4" customFormat="1" x14ac:dyDescent="0.2">
      <c r="A6" s="1" t="s">
        <v>2</v>
      </c>
      <c r="B6" s="8" t="s">
        <v>49</v>
      </c>
      <c r="C6" s="3"/>
    </row>
    <row r="7" spans="1:7" s="4" customFormat="1" x14ac:dyDescent="0.2">
      <c r="A7" s="1" t="s">
        <v>3</v>
      </c>
      <c r="B7" s="8" t="s">
        <v>49</v>
      </c>
      <c r="C7" s="3"/>
    </row>
    <row r="8" spans="1:7" s="4" customFormat="1" x14ac:dyDescent="0.2">
      <c r="A8" s="8"/>
      <c r="B8" s="9" t="s">
        <v>6</v>
      </c>
      <c r="C8" s="3"/>
    </row>
    <row r="9" spans="1:7" s="4" customFormat="1" x14ac:dyDescent="0.2">
      <c r="A9" s="8" t="s">
        <v>7</v>
      </c>
      <c r="B9" s="8" t="s">
        <v>8</v>
      </c>
      <c r="C9" s="3"/>
    </row>
    <row r="10" spans="1:7" s="4" customFormat="1" x14ac:dyDescent="0.2">
      <c r="A10" s="3"/>
      <c r="B10" s="3" t="s">
        <v>9</v>
      </c>
      <c r="C10" s="3"/>
    </row>
    <row r="11" spans="1:7" s="4" customFormat="1" x14ac:dyDescent="0.2">
      <c r="A11" s="3"/>
      <c r="B11" s="3"/>
      <c r="C11" s="3"/>
    </row>
    <row r="12" spans="1:7" x14ac:dyDescent="0.2">
      <c r="B12" s="11" t="s">
        <v>10</v>
      </c>
      <c r="C12" s="12" t="s">
        <v>11</v>
      </c>
      <c r="D12" s="12" t="s">
        <v>12</v>
      </c>
      <c r="E12" s="12" t="s">
        <v>13</v>
      </c>
      <c r="F12" s="13" t="s">
        <v>14</v>
      </c>
      <c r="G12" s="13" t="s">
        <v>15</v>
      </c>
    </row>
    <row r="13" spans="1:7" x14ac:dyDescent="0.2">
      <c r="B13" s="11" t="s">
        <v>10</v>
      </c>
      <c r="C13" s="12" t="s">
        <v>11</v>
      </c>
      <c r="D13" s="12" t="s">
        <v>12</v>
      </c>
      <c r="E13" s="12" t="s">
        <v>16</v>
      </c>
      <c r="F13" s="13" t="s">
        <v>109</v>
      </c>
      <c r="G13" s="13" t="s">
        <v>108</v>
      </c>
    </row>
    <row r="14" spans="1:7" x14ac:dyDescent="0.2">
      <c r="A14" s="14">
        <v>37987</v>
      </c>
      <c r="B14" s="15">
        <v>9.3000000000000007</v>
      </c>
      <c r="C14" s="15">
        <v>4</v>
      </c>
      <c r="D14" s="15">
        <v>20</v>
      </c>
      <c r="E14" s="15">
        <v>16</v>
      </c>
      <c r="F14" s="15">
        <v>5.7</v>
      </c>
      <c r="G14" s="15">
        <v>4.9000000000000004</v>
      </c>
    </row>
    <row r="15" spans="1:7" x14ac:dyDescent="0.2">
      <c r="A15" s="14">
        <v>38018</v>
      </c>
      <c r="B15" s="15">
        <v>9.3000000000000007</v>
      </c>
      <c r="C15" s="15">
        <v>3.8</v>
      </c>
      <c r="D15" s="15">
        <v>19.899999999999999</v>
      </c>
      <c r="E15" s="15">
        <v>16.099999999999998</v>
      </c>
      <c r="F15" s="15">
        <v>5.6</v>
      </c>
      <c r="G15" s="15">
        <v>5</v>
      </c>
    </row>
    <row r="16" spans="1:7" x14ac:dyDescent="0.2">
      <c r="A16" s="14">
        <v>38047</v>
      </c>
      <c r="B16" s="15">
        <v>9.3000000000000007</v>
      </c>
      <c r="C16" s="15">
        <v>4</v>
      </c>
      <c r="D16" s="15">
        <v>19.8</v>
      </c>
      <c r="E16" s="15">
        <v>15.8</v>
      </c>
      <c r="F16" s="15">
        <v>5.8</v>
      </c>
      <c r="G16" s="15">
        <v>4.8</v>
      </c>
    </row>
    <row r="17" spans="1:7" x14ac:dyDescent="0.2">
      <c r="A17" s="14">
        <v>38078</v>
      </c>
      <c r="B17" s="15">
        <v>9.3000000000000007</v>
      </c>
      <c r="C17" s="15">
        <v>4.5</v>
      </c>
      <c r="D17" s="15">
        <v>19.5</v>
      </c>
      <c r="E17" s="15">
        <v>15</v>
      </c>
      <c r="F17" s="15">
        <v>5.6</v>
      </c>
      <c r="G17" s="15">
        <v>4.8</v>
      </c>
    </row>
    <row r="18" spans="1:7" x14ac:dyDescent="0.2">
      <c r="A18" s="14">
        <v>38108</v>
      </c>
      <c r="B18" s="15">
        <v>9.3000000000000007</v>
      </c>
      <c r="C18" s="15">
        <v>4.4000000000000004</v>
      </c>
      <c r="D18" s="15">
        <v>19.3</v>
      </c>
      <c r="E18" s="15">
        <v>14.9</v>
      </c>
      <c r="F18" s="15">
        <v>5.6</v>
      </c>
      <c r="G18" s="15">
        <v>4.7</v>
      </c>
    </row>
    <row r="19" spans="1:7" x14ac:dyDescent="0.2">
      <c r="A19" s="14">
        <v>38139</v>
      </c>
      <c r="B19" s="15">
        <v>9.1999999999999993</v>
      </c>
      <c r="C19" s="15">
        <v>4.3</v>
      </c>
      <c r="D19" s="15">
        <v>19.2</v>
      </c>
      <c r="E19" s="15">
        <v>14.899999999999999</v>
      </c>
      <c r="F19" s="15">
        <v>5.6</v>
      </c>
      <c r="G19" s="15">
        <v>4.7</v>
      </c>
    </row>
    <row r="20" spans="1:7" x14ac:dyDescent="0.2">
      <c r="A20" s="14">
        <v>38169</v>
      </c>
      <c r="B20" s="15">
        <v>9.1999999999999993</v>
      </c>
      <c r="C20" s="15">
        <v>4.2</v>
      </c>
      <c r="D20" s="15">
        <v>19</v>
      </c>
      <c r="E20" s="15">
        <v>14.8</v>
      </c>
      <c r="F20" s="15">
        <v>5.5</v>
      </c>
      <c r="G20" s="15">
        <v>4.9000000000000004</v>
      </c>
    </row>
    <row r="21" spans="1:7" x14ac:dyDescent="0.2">
      <c r="A21" s="14">
        <v>38200</v>
      </c>
      <c r="B21" s="15">
        <v>9.1999999999999993</v>
      </c>
      <c r="C21" s="15">
        <v>4.2</v>
      </c>
      <c r="D21" s="15">
        <v>18.899999999999999</v>
      </c>
      <c r="E21" s="15">
        <v>14.7</v>
      </c>
      <c r="F21" s="15">
        <v>5.4</v>
      </c>
      <c r="G21" s="15">
        <v>4.8</v>
      </c>
    </row>
    <row r="22" spans="1:7" x14ac:dyDescent="0.2">
      <c r="A22" s="14">
        <v>38231</v>
      </c>
      <c r="B22" s="15">
        <v>9.1999999999999993</v>
      </c>
      <c r="C22" s="15">
        <v>4.3</v>
      </c>
      <c r="D22" s="15">
        <v>18.7</v>
      </c>
      <c r="E22" s="15">
        <v>14.399999999999999</v>
      </c>
      <c r="F22" s="15">
        <v>5.4</v>
      </c>
      <c r="G22" s="15">
        <v>4.5999999999999996</v>
      </c>
    </row>
    <row r="23" spans="1:7" x14ac:dyDescent="0.2">
      <c r="A23" s="14">
        <v>38261</v>
      </c>
      <c r="B23" s="15">
        <v>9.1999999999999993</v>
      </c>
      <c r="C23" s="15">
        <v>4.5</v>
      </c>
      <c r="D23" s="15">
        <v>18.600000000000001</v>
      </c>
      <c r="E23" s="15">
        <v>14.100000000000001</v>
      </c>
      <c r="F23" s="15">
        <v>5.5</v>
      </c>
      <c r="G23" s="15">
        <v>4.5999999999999996</v>
      </c>
    </row>
    <row r="24" spans="1:7" x14ac:dyDescent="0.2">
      <c r="A24" s="14">
        <v>38292</v>
      </c>
      <c r="B24" s="15">
        <v>9.1999999999999993</v>
      </c>
      <c r="C24" s="15">
        <v>4.4000000000000004</v>
      </c>
      <c r="D24" s="15">
        <v>18.399999999999999</v>
      </c>
      <c r="E24" s="15">
        <v>13.999999999999998</v>
      </c>
      <c r="F24" s="15">
        <v>5.4</v>
      </c>
      <c r="G24" s="15">
        <v>4.5</v>
      </c>
    </row>
    <row r="25" spans="1:7" x14ac:dyDescent="0.2">
      <c r="A25" s="14">
        <v>38322</v>
      </c>
      <c r="B25" s="15">
        <v>9.1</v>
      </c>
      <c r="C25" s="15">
        <v>4.4000000000000004</v>
      </c>
      <c r="D25" s="15">
        <v>18.3</v>
      </c>
      <c r="E25" s="15">
        <v>13.9</v>
      </c>
      <c r="F25" s="15">
        <v>5.4</v>
      </c>
      <c r="G25" s="15">
        <v>4.5</v>
      </c>
    </row>
    <row r="26" spans="1:7" x14ac:dyDescent="0.2">
      <c r="A26" s="14">
        <v>38353</v>
      </c>
      <c r="B26" s="15">
        <v>9.1</v>
      </c>
      <c r="C26" s="15">
        <v>4.2</v>
      </c>
      <c r="D26" s="15">
        <v>18.100000000000001</v>
      </c>
      <c r="E26" s="15">
        <v>13.900000000000002</v>
      </c>
      <c r="F26" s="15">
        <v>5.3</v>
      </c>
      <c r="G26" s="15">
        <v>4.5</v>
      </c>
    </row>
    <row r="27" spans="1:7" x14ac:dyDescent="0.2">
      <c r="A27" s="14">
        <v>38384</v>
      </c>
      <c r="B27" s="15">
        <v>9.1</v>
      </c>
      <c r="C27" s="15">
        <v>4.0999999999999996</v>
      </c>
      <c r="D27" s="15">
        <v>18.2</v>
      </c>
      <c r="E27" s="15">
        <v>14.1</v>
      </c>
      <c r="F27" s="15">
        <v>5.4</v>
      </c>
      <c r="G27" s="15">
        <v>4.5999999999999996</v>
      </c>
    </row>
    <row r="28" spans="1:7" x14ac:dyDescent="0.2">
      <c r="A28" s="14">
        <v>38412</v>
      </c>
      <c r="B28" s="15">
        <v>9.1</v>
      </c>
      <c r="C28" s="15">
        <v>4.3</v>
      </c>
      <c r="D28" s="15">
        <v>18.3</v>
      </c>
      <c r="E28" s="15">
        <v>14</v>
      </c>
      <c r="F28" s="15">
        <v>5.2</v>
      </c>
      <c r="G28" s="15">
        <v>4.5</v>
      </c>
    </row>
    <row r="29" spans="1:7" x14ac:dyDescent="0.2">
      <c r="A29" s="14">
        <v>38443</v>
      </c>
      <c r="B29" s="15">
        <v>9.1</v>
      </c>
      <c r="C29" s="15">
        <v>4.5</v>
      </c>
      <c r="D29" s="15">
        <v>18.399999999999999</v>
      </c>
      <c r="E29" s="15">
        <v>13.899999999999999</v>
      </c>
      <c r="F29" s="15">
        <v>5.2</v>
      </c>
      <c r="G29" s="15">
        <v>4.5</v>
      </c>
    </row>
    <row r="30" spans="1:7" x14ac:dyDescent="0.2">
      <c r="A30" s="14">
        <v>38473</v>
      </c>
      <c r="B30" s="15">
        <v>9.1</v>
      </c>
      <c r="C30" s="15">
        <v>4.7</v>
      </c>
      <c r="D30" s="15">
        <v>18.399999999999999</v>
      </c>
      <c r="E30" s="15">
        <v>13.7</v>
      </c>
      <c r="F30" s="15">
        <v>5.0999999999999996</v>
      </c>
      <c r="G30" s="15">
        <v>4.5</v>
      </c>
    </row>
    <row r="31" spans="1:7" x14ac:dyDescent="0.2">
      <c r="A31" s="14">
        <v>38504</v>
      </c>
      <c r="B31" s="15">
        <v>9.1</v>
      </c>
      <c r="C31" s="15">
        <v>4.5999999999999996</v>
      </c>
      <c r="D31" s="15">
        <v>18.399999999999999</v>
      </c>
      <c r="E31" s="15">
        <v>13.799999999999999</v>
      </c>
      <c r="F31" s="15">
        <v>5</v>
      </c>
      <c r="G31" s="15">
        <v>4.3</v>
      </c>
    </row>
    <row r="32" spans="1:7" x14ac:dyDescent="0.2">
      <c r="A32" s="14">
        <v>38534</v>
      </c>
      <c r="B32" s="15">
        <v>9</v>
      </c>
      <c r="C32" s="15">
        <v>4.5</v>
      </c>
      <c r="D32" s="15">
        <v>18.2</v>
      </c>
      <c r="E32" s="15">
        <v>13.7</v>
      </c>
      <c r="F32" s="15">
        <v>5</v>
      </c>
      <c r="G32" s="15">
        <v>4.4000000000000004</v>
      </c>
    </row>
    <row r="33" spans="1:7" x14ac:dyDescent="0.2">
      <c r="A33" s="14">
        <v>38565</v>
      </c>
      <c r="B33" s="15">
        <v>8.9</v>
      </c>
      <c r="C33" s="15">
        <v>4.5</v>
      </c>
      <c r="D33" s="15">
        <v>18</v>
      </c>
      <c r="E33" s="15">
        <v>13.5</v>
      </c>
      <c r="F33" s="15">
        <v>4.9000000000000004</v>
      </c>
      <c r="G33" s="15">
        <v>4.3</v>
      </c>
    </row>
    <row r="34" spans="1:7" x14ac:dyDescent="0.2">
      <c r="A34" s="14">
        <v>38596</v>
      </c>
      <c r="B34" s="15">
        <v>8.9</v>
      </c>
      <c r="C34" s="15">
        <v>4.3</v>
      </c>
      <c r="D34" s="15">
        <v>17.8</v>
      </c>
      <c r="E34" s="15">
        <v>13.5</v>
      </c>
      <c r="F34" s="15">
        <v>5</v>
      </c>
      <c r="G34" s="15">
        <v>4.2</v>
      </c>
    </row>
    <row r="35" spans="1:7" x14ac:dyDescent="0.2">
      <c r="A35" s="14">
        <v>38626</v>
      </c>
      <c r="B35" s="15">
        <v>8.9</v>
      </c>
      <c r="C35" s="15">
        <v>4.3</v>
      </c>
      <c r="D35" s="15">
        <v>17.5</v>
      </c>
      <c r="E35" s="15">
        <v>13.2</v>
      </c>
      <c r="F35" s="15">
        <v>5</v>
      </c>
      <c r="G35" s="15">
        <v>4.4000000000000004</v>
      </c>
    </row>
    <row r="36" spans="1:7" x14ac:dyDescent="0.2">
      <c r="A36" s="14">
        <v>38657</v>
      </c>
      <c r="B36" s="15">
        <v>8.8000000000000007</v>
      </c>
      <c r="C36" s="15">
        <v>4.0999999999999996</v>
      </c>
      <c r="D36" s="15">
        <v>17.100000000000001</v>
      </c>
      <c r="E36" s="15">
        <v>13.000000000000002</v>
      </c>
      <c r="F36" s="15">
        <v>5</v>
      </c>
      <c r="G36" s="15">
        <v>4.5</v>
      </c>
    </row>
    <row r="37" spans="1:7" x14ac:dyDescent="0.2">
      <c r="A37" s="14">
        <v>38687</v>
      </c>
      <c r="B37" s="15">
        <v>8.8000000000000007</v>
      </c>
      <c r="C37" s="15">
        <v>4.0999999999999996</v>
      </c>
      <c r="D37" s="15">
        <v>16.600000000000001</v>
      </c>
      <c r="E37" s="15">
        <v>12.500000000000002</v>
      </c>
      <c r="F37" s="15">
        <v>4.9000000000000004</v>
      </c>
      <c r="G37" s="15">
        <v>4.4000000000000004</v>
      </c>
    </row>
    <row r="38" spans="1:7" x14ac:dyDescent="0.2">
      <c r="A38" s="14">
        <v>38718</v>
      </c>
      <c r="B38" s="15">
        <v>8.6999999999999993</v>
      </c>
      <c r="C38" s="15">
        <v>4.0999999999999996</v>
      </c>
      <c r="D38" s="15">
        <v>16</v>
      </c>
      <c r="E38" s="15">
        <v>11.9</v>
      </c>
      <c r="F38" s="15">
        <v>4.7</v>
      </c>
      <c r="G38" s="15">
        <v>4.4000000000000004</v>
      </c>
    </row>
    <row r="39" spans="1:7" x14ac:dyDescent="0.2">
      <c r="A39" s="14">
        <v>38749</v>
      </c>
      <c r="B39" s="15">
        <v>8.6</v>
      </c>
      <c r="C39" s="15">
        <v>4.2</v>
      </c>
      <c r="D39" s="15">
        <v>15.4</v>
      </c>
      <c r="E39" s="15">
        <v>11.2</v>
      </c>
      <c r="F39" s="15">
        <v>4.8</v>
      </c>
      <c r="G39" s="15">
        <v>4.0999999999999996</v>
      </c>
    </row>
    <row r="40" spans="1:7" x14ac:dyDescent="0.2">
      <c r="A40" s="14">
        <v>38777</v>
      </c>
      <c r="B40" s="15">
        <v>8.5</v>
      </c>
      <c r="C40" s="15">
        <v>4.2</v>
      </c>
      <c r="D40" s="15">
        <v>15.1</v>
      </c>
      <c r="E40" s="15">
        <v>10.899999999999999</v>
      </c>
      <c r="F40" s="15">
        <v>4.7</v>
      </c>
      <c r="G40" s="15">
        <v>4.0999999999999996</v>
      </c>
    </row>
    <row r="41" spans="1:7" x14ac:dyDescent="0.2">
      <c r="A41" s="14">
        <v>38808</v>
      </c>
      <c r="B41" s="15">
        <v>8.4</v>
      </c>
      <c r="C41" s="15">
        <v>4.2</v>
      </c>
      <c r="D41" s="15">
        <v>14.7</v>
      </c>
      <c r="E41" s="15">
        <v>10.5</v>
      </c>
      <c r="F41" s="15">
        <v>4.7</v>
      </c>
      <c r="G41" s="15">
        <v>4.0999999999999996</v>
      </c>
    </row>
    <row r="42" spans="1:7" x14ac:dyDescent="0.2">
      <c r="A42" s="14">
        <v>38838</v>
      </c>
      <c r="B42" s="15">
        <v>8.3000000000000007</v>
      </c>
      <c r="C42" s="15">
        <v>4.0999999999999996</v>
      </c>
      <c r="D42" s="15">
        <v>14.4</v>
      </c>
      <c r="E42" s="15">
        <v>10.3</v>
      </c>
      <c r="F42" s="15">
        <v>4.5999999999999996</v>
      </c>
      <c r="G42" s="15">
        <v>4.0999999999999996</v>
      </c>
    </row>
    <row r="43" spans="1:7" x14ac:dyDescent="0.2">
      <c r="A43" s="14">
        <v>38869</v>
      </c>
      <c r="B43" s="15">
        <v>8.1999999999999993</v>
      </c>
      <c r="C43" s="15">
        <v>4</v>
      </c>
      <c r="D43" s="15">
        <v>14</v>
      </c>
      <c r="E43" s="15">
        <v>10</v>
      </c>
      <c r="F43" s="15">
        <v>4.5999999999999996</v>
      </c>
      <c r="G43" s="15">
        <v>4.2</v>
      </c>
    </row>
    <row r="44" spans="1:7" x14ac:dyDescent="0.2">
      <c r="A44" s="14">
        <v>38899</v>
      </c>
      <c r="B44" s="15">
        <v>8.1999999999999993</v>
      </c>
      <c r="C44" s="15">
        <v>3.8</v>
      </c>
      <c r="D44" s="15">
        <v>13.8</v>
      </c>
      <c r="E44" s="15">
        <v>10</v>
      </c>
      <c r="F44" s="15">
        <v>4.7</v>
      </c>
      <c r="G44" s="15">
        <v>4.0999999999999996</v>
      </c>
    </row>
    <row r="45" spans="1:7" x14ac:dyDescent="0.2">
      <c r="A45" s="14">
        <v>38930</v>
      </c>
      <c r="B45" s="15">
        <v>8.1</v>
      </c>
      <c r="C45" s="15">
        <v>3.7</v>
      </c>
      <c r="D45" s="15">
        <v>13.5</v>
      </c>
      <c r="E45" s="15">
        <v>9.8000000000000007</v>
      </c>
      <c r="F45" s="15">
        <v>4.7</v>
      </c>
      <c r="G45" s="15">
        <v>4.0999999999999996</v>
      </c>
    </row>
    <row r="46" spans="1:7" x14ac:dyDescent="0.2">
      <c r="A46" s="14">
        <v>38961</v>
      </c>
      <c r="B46" s="15">
        <v>8</v>
      </c>
      <c r="C46" s="15">
        <v>3.6</v>
      </c>
      <c r="D46" s="15">
        <v>13.2</v>
      </c>
      <c r="E46" s="15">
        <v>9.6</v>
      </c>
      <c r="F46" s="15">
        <v>4.5</v>
      </c>
      <c r="G46" s="15">
        <v>4.0999999999999996</v>
      </c>
    </row>
    <row r="47" spans="1:7" x14ac:dyDescent="0.2">
      <c r="A47" s="14">
        <v>38991</v>
      </c>
      <c r="B47" s="15">
        <v>8</v>
      </c>
      <c r="C47" s="15">
        <v>3.5</v>
      </c>
      <c r="D47" s="15">
        <v>12.9</v>
      </c>
      <c r="E47" s="15">
        <v>9.4</v>
      </c>
      <c r="F47" s="15">
        <v>4.4000000000000004</v>
      </c>
      <c r="G47" s="15">
        <v>4.0999999999999996</v>
      </c>
    </row>
    <row r="48" spans="1:7" x14ac:dyDescent="0.2">
      <c r="A48" s="14">
        <v>39022</v>
      </c>
      <c r="B48" s="15">
        <v>7.9</v>
      </c>
      <c r="C48" s="15">
        <v>3.6</v>
      </c>
      <c r="D48" s="15">
        <v>12.4</v>
      </c>
      <c r="E48" s="15">
        <v>8.8000000000000007</v>
      </c>
      <c r="F48" s="15">
        <v>4.5</v>
      </c>
      <c r="G48" s="15">
        <v>4</v>
      </c>
    </row>
    <row r="49" spans="1:7" x14ac:dyDescent="0.2">
      <c r="A49" s="14">
        <v>39052</v>
      </c>
      <c r="B49" s="15">
        <v>7.8</v>
      </c>
      <c r="C49" s="15">
        <v>3.8</v>
      </c>
      <c r="D49" s="15">
        <v>12.1</v>
      </c>
      <c r="E49" s="15">
        <v>8.3000000000000007</v>
      </c>
      <c r="F49" s="15">
        <v>4.4000000000000004</v>
      </c>
      <c r="G49" s="15">
        <v>4</v>
      </c>
    </row>
    <row r="50" spans="1:7" x14ac:dyDescent="0.2">
      <c r="A50" s="14">
        <v>39083</v>
      </c>
      <c r="B50" s="15">
        <v>7.6</v>
      </c>
      <c r="C50" s="15">
        <v>4.0999999999999996</v>
      </c>
      <c r="D50" s="15">
        <v>11.7</v>
      </c>
      <c r="E50" s="15">
        <v>7.6</v>
      </c>
      <c r="F50" s="15">
        <v>4.5999999999999996</v>
      </c>
      <c r="G50" s="15">
        <v>4</v>
      </c>
    </row>
    <row r="51" spans="1:7" x14ac:dyDescent="0.2">
      <c r="A51" s="14">
        <v>39114</v>
      </c>
      <c r="B51" s="15">
        <v>7.5</v>
      </c>
      <c r="C51" s="15">
        <v>3.9</v>
      </c>
      <c r="D51" s="15">
        <v>11.4</v>
      </c>
      <c r="E51" s="15">
        <v>7.5</v>
      </c>
      <c r="F51" s="15">
        <v>4.5</v>
      </c>
      <c r="G51" s="15">
        <v>4</v>
      </c>
    </row>
    <row r="52" spans="1:7" x14ac:dyDescent="0.2">
      <c r="A52" s="14">
        <v>39142</v>
      </c>
      <c r="B52" s="15">
        <v>7.4</v>
      </c>
      <c r="C52" s="15">
        <v>3.7</v>
      </c>
      <c r="D52" s="15">
        <v>11.2</v>
      </c>
      <c r="E52" s="15">
        <v>7.4999999999999991</v>
      </c>
      <c r="F52" s="15">
        <v>4.4000000000000004</v>
      </c>
      <c r="G52" s="15">
        <v>4</v>
      </c>
    </row>
    <row r="53" spans="1:7" x14ac:dyDescent="0.2">
      <c r="A53" s="14">
        <v>39173</v>
      </c>
      <c r="B53" s="15">
        <v>7.3</v>
      </c>
      <c r="C53" s="15">
        <v>3.5</v>
      </c>
      <c r="D53" s="15">
        <v>11.3</v>
      </c>
      <c r="E53" s="15">
        <v>7.8000000000000007</v>
      </c>
      <c r="F53" s="15">
        <v>4.5</v>
      </c>
      <c r="G53" s="15">
        <v>3.8</v>
      </c>
    </row>
    <row r="54" spans="1:7" x14ac:dyDescent="0.2">
      <c r="A54" s="14">
        <v>39203</v>
      </c>
      <c r="B54" s="15">
        <v>7.2</v>
      </c>
      <c r="C54" s="15">
        <v>3.6</v>
      </c>
      <c r="D54" s="15">
        <v>11.3</v>
      </c>
      <c r="E54" s="15">
        <v>7.7000000000000011</v>
      </c>
      <c r="F54" s="15">
        <v>4.4000000000000004</v>
      </c>
      <c r="G54" s="15">
        <v>3.8</v>
      </c>
    </row>
    <row r="55" spans="1:7" x14ac:dyDescent="0.2">
      <c r="A55" s="14">
        <v>39234</v>
      </c>
      <c r="B55" s="15">
        <v>7.2</v>
      </c>
      <c r="C55" s="15">
        <v>3.6</v>
      </c>
      <c r="D55" s="15">
        <v>11.4</v>
      </c>
      <c r="E55" s="15">
        <v>7.8000000000000007</v>
      </c>
      <c r="F55" s="15">
        <v>4.5999999999999996</v>
      </c>
      <c r="G55" s="15">
        <v>3.7</v>
      </c>
    </row>
    <row r="56" spans="1:7" x14ac:dyDescent="0.2">
      <c r="A56" s="14">
        <v>39264</v>
      </c>
      <c r="B56" s="15">
        <v>7.2</v>
      </c>
      <c r="C56" s="15">
        <v>4</v>
      </c>
      <c r="D56" s="15">
        <v>11.5</v>
      </c>
      <c r="E56" s="15">
        <v>7.5</v>
      </c>
      <c r="F56" s="15">
        <v>4.7</v>
      </c>
      <c r="G56" s="15">
        <v>3.6</v>
      </c>
    </row>
    <row r="57" spans="1:7" x14ac:dyDescent="0.2">
      <c r="A57" s="14">
        <v>39295</v>
      </c>
      <c r="B57" s="15">
        <v>7.1</v>
      </c>
      <c r="C57" s="15">
        <v>4</v>
      </c>
      <c r="D57" s="15">
        <v>11.5</v>
      </c>
      <c r="E57" s="15">
        <v>7.5</v>
      </c>
      <c r="F57" s="15">
        <v>4.5999999999999996</v>
      </c>
      <c r="G57" s="15">
        <v>3.7</v>
      </c>
    </row>
    <row r="58" spans="1:7" x14ac:dyDescent="0.2">
      <c r="A58" s="14">
        <v>39326</v>
      </c>
      <c r="B58" s="15">
        <v>7.1</v>
      </c>
      <c r="C58" s="15">
        <v>4</v>
      </c>
      <c r="D58" s="15">
        <v>11.3</v>
      </c>
      <c r="E58" s="15">
        <v>7.3000000000000007</v>
      </c>
      <c r="F58" s="15">
        <v>4.7</v>
      </c>
      <c r="G58" s="15">
        <v>3.9</v>
      </c>
    </row>
    <row r="59" spans="1:7" x14ac:dyDescent="0.2">
      <c r="A59" s="14">
        <v>39356</v>
      </c>
      <c r="B59" s="15">
        <v>7</v>
      </c>
      <c r="C59" s="15">
        <v>3.7</v>
      </c>
      <c r="D59" s="15">
        <v>10.9</v>
      </c>
      <c r="E59" s="15">
        <v>7.2</v>
      </c>
      <c r="F59" s="15">
        <v>4.7</v>
      </c>
      <c r="G59" s="15">
        <v>4</v>
      </c>
    </row>
    <row r="60" spans="1:7" x14ac:dyDescent="0.2">
      <c r="A60" s="14">
        <v>39387</v>
      </c>
      <c r="B60" s="15">
        <v>6.9</v>
      </c>
      <c r="C60" s="15">
        <v>3.7</v>
      </c>
      <c r="D60" s="15">
        <v>10.6</v>
      </c>
      <c r="E60" s="15">
        <v>6.8999999999999995</v>
      </c>
      <c r="F60" s="15">
        <v>4.7</v>
      </c>
      <c r="G60" s="15">
        <v>3.8</v>
      </c>
    </row>
    <row r="61" spans="1:7" x14ac:dyDescent="0.2">
      <c r="A61" s="14">
        <v>39417</v>
      </c>
      <c r="B61" s="15">
        <v>6.9</v>
      </c>
      <c r="C61" s="15">
        <v>3.3</v>
      </c>
      <c r="D61" s="15">
        <v>10.5</v>
      </c>
      <c r="E61" s="15">
        <v>7.2</v>
      </c>
      <c r="F61" s="15">
        <v>5</v>
      </c>
      <c r="G61" s="15">
        <v>3.7</v>
      </c>
    </row>
    <row r="62" spans="1:7" x14ac:dyDescent="0.2">
      <c r="A62" s="14">
        <v>39448</v>
      </c>
      <c r="B62" s="15">
        <v>6.9</v>
      </c>
      <c r="C62" s="15">
        <v>3.3</v>
      </c>
      <c r="D62" s="15">
        <v>10.4</v>
      </c>
      <c r="E62" s="15">
        <v>7.1000000000000005</v>
      </c>
      <c r="F62" s="15">
        <v>5</v>
      </c>
      <c r="G62" s="15">
        <v>3.9</v>
      </c>
    </row>
    <row r="63" spans="1:7" x14ac:dyDescent="0.2">
      <c r="A63" s="14">
        <v>39479</v>
      </c>
      <c r="B63" s="15">
        <v>6.8</v>
      </c>
      <c r="C63" s="15">
        <v>3.1</v>
      </c>
      <c r="D63" s="15">
        <v>10.3</v>
      </c>
      <c r="E63" s="15">
        <v>7.2000000000000011</v>
      </c>
      <c r="F63" s="15">
        <v>4.9000000000000004</v>
      </c>
      <c r="G63" s="15">
        <v>4</v>
      </c>
    </row>
    <row r="64" spans="1:7" x14ac:dyDescent="0.2">
      <c r="A64" s="14">
        <v>39508</v>
      </c>
      <c r="B64" s="15">
        <v>6.8</v>
      </c>
      <c r="C64" s="15">
        <v>3.2</v>
      </c>
      <c r="D64" s="15">
        <v>10.199999999999999</v>
      </c>
      <c r="E64" s="15">
        <v>6.9999999999999991</v>
      </c>
      <c r="F64" s="15">
        <v>5.0999999999999996</v>
      </c>
      <c r="G64" s="15">
        <v>3.8</v>
      </c>
    </row>
    <row r="65" spans="1:7" x14ac:dyDescent="0.2">
      <c r="A65" s="14">
        <v>39539</v>
      </c>
      <c r="B65" s="15">
        <v>6.8</v>
      </c>
      <c r="C65" s="15">
        <v>3.1</v>
      </c>
      <c r="D65" s="15">
        <v>10.199999999999999</v>
      </c>
      <c r="E65" s="15">
        <v>7.1</v>
      </c>
      <c r="F65" s="15">
        <v>5</v>
      </c>
      <c r="G65" s="15">
        <v>3.9</v>
      </c>
    </row>
    <row r="66" spans="1:7" x14ac:dyDescent="0.2">
      <c r="A66" s="14">
        <v>39569</v>
      </c>
      <c r="B66" s="15">
        <v>6.9</v>
      </c>
      <c r="C66" s="15">
        <v>3.1</v>
      </c>
      <c r="D66" s="15">
        <v>10.4</v>
      </c>
      <c r="E66" s="15">
        <v>7.3000000000000007</v>
      </c>
      <c r="F66" s="15">
        <v>5.4</v>
      </c>
      <c r="G66" s="15">
        <v>4</v>
      </c>
    </row>
    <row r="67" spans="1:7" x14ac:dyDescent="0.2">
      <c r="A67" s="14">
        <v>39600</v>
      </c>
      <c r="B67" s="15">
        <v>7</v>
      </c>
      <c r="C67" s="15">
        <v>3.4</v>
      </c>
      <c r="D67" s="15">
        <v>10.8</v>
      </c>
      <c r="E67" s="15">
        <v>7.4</v>
      </c>
      <c r="F67" s="15">
        <v>5.6</v>
      </c>
      <c r="G67" s="15">
        <v>4</v>
      </c>
    </row>
    <row r="68" spans="1:7" x14ac:dyDescent="0.2">
      <c r="A68" s="14">
        <v>39630</v>
      </c>
      <c r="B68" s="15">
        <v>7</v>
      </c>
      <c r="C68" s="15">
        <v>3.4</v>
      </c>
      <c r="D68" s="15">
        <v>11.1</v>
      </c>
      <c r="E68" s="15">
        <v>7.6999999999999993</v>
      </c>
      <c r="F68" s="15">
        <v>5.8</v>
      </c>
      <c r="G68" s="15">
        <v>3.9</v>
      </c>
    </row>
    <row r="69" spans="1:7" x14ac:dyDescent="0.2">
      <c r="A69" s="14">
        <v>39661</v>
      </c>
      <c r="B69" s="15">
        <v>7</v>
      </c>
      <c r="C69" s="15">
        <v>3.5</v>
      </c>
      <c r="D69" s="15">
        <v>11.5</v>
      </c>
      <c r="E69" s="15">
        <v>8</v>
      </c>
      <c r="F69" s="15">
        <v>6.1</v>
      </c>
      <c r="G69" s="15">
        <v>4.0999999999999996</v>
      </c>
    </row>
    <row r="70" spans="1:7" x14ac:dyDescent="0.2">
      <c r="A70" s="14">
        <v>39692</v>
      </c>
      <c r="B70" s="15">
        <v>7.1</v>
      </c>
      <c r="C70" s="15">
        <v>3.5</v>
      </c>
      <c r="D70" s="15">
        <v>12</v>
      </c>
      <c r="E70" s="15">
        <v>8.5</v>
      </c>
      <c r="F70" s="15">
        <v>6.1</v>
      </c>
      <c r="G70" s="15">
        <v>4</v>
      </c>
    </row>
    <row r="71" spans="1:7" x14ac:dyDescent="0.2">
      <c r="A71" s="14">
        <v>39722</v>
      </c>
      <c r="B71" s="15">
        <v>7.2</v>
      </c>
      <c r="C71" s="15">
        <v>3.6</v>
      </c>
      <c r="D71" s="15">
        <v>12.9</v>
      </c>
      <c r="E71" s="15">
        <v>9.3000000000000007</v>
      </c>
      <c r="F71" s="15">
        <v>6.5</v>
      </c>
      <c r="G71" s="15">
        <v>3.8</v>
      </c>
    </row>
    <row r="72" spans="1:7" x14ac:dyDescent="0.2">
      <c r="A72" s="14">
        <v>39753</v>
      </c>
      <c r="B72" s="15">
        <v>7.4</v>
      </c>
      <c r="C72" s="15">
        <v>3.5</v>
      </c>
      <c r="D72" s="15">
        <v>13.8</v>
      </c>
      <c r="E72" s="15">
        <v>10.3</v>
      </c>
      <c r="F72" s="15">
        <v>6.8</v>
      </c>
      <c r="G72" s="15">
        <v>4</v>
      </c>
    </row>
    <row r="73" spans="1:7" x14ac:dyDescent="0.2">
      <c r="A73" s="14">
        <v>39783</v>
      </c>
      <c r="B73" s="15">
        <v>7.7</v>
      </c>
      <c r="C73" s="15">
        <v>3.7</v>
      </c>
      <c r="D73" s="15">
        <v>14.8</v>
      </c>
      <c r="E73" s="15">
        <v>11.100000000000001</v>
      </c>
      <c r="F73" s="15">
        <v>7.3</v>
      </c>
      <c r="G73" s="15">
        <v>4.4000000000000004</v>
      </c>
    </row>
    <row r="74" spans="1:7" x14ac:dyDescent="0.2">
      <c r="A74" s="14">
        <v>39814</v>
      </c>
      <c r="B74" s="15">
        <v>8</v>
      </c>
      <c r="C74" s="15">
        <v>3.7</v>
      </c>
      <c r="D74" s="15">
        <v>15.9</v>
      </c>
      <c r="E74" s="15">
        <v>12.2</v>
      </c>
      <c r="F74" s="15">
        <v>7.8</v>
      </c>
      <c r="G74" s="15">
        <v>4.3</v>
      </c>
    </row>
    <row r="75" spans="1:7" x14ac:dyDescent="0.2">
      <c r="A75" s="14">
        <v>39845</v>
      </c>
      <c r="B75" s="15">
        <v>8.3000000000000007</v>
      </c>
      <c r="C75" s="15">
        <v>3.8</v>
      </c>
      <c r="D75" s="15">
        <v>16.8</v>
      </c>
      <c r="E75" s="15">
        <v>13</v>
      </c>
      <c r="F75" s="15">
        <v>8.3000000000000007</v>
      </c>
      <c r="G75" s="15">
        <v>4.5999999999999996</v>
      </c>
    </row>
    <row r="76" spans="1:7" x14ac:dyDescent="0.2">
      <c r="A76" s="14">
        <v>39873</v>
      </c>
      <c r="B76" s="15">
        <v>8.6</v>
      </c>
      <c r="C76" s="15">
        <v>3.9</v>
      </c>
      <c r="D76" s="15">
        <v>17.5</v>
      </c>
      <c r="E76" s="15">
        <v>13.6</v>
      </c>
      <c r="F76" s="15">
        <v>8.6999999999999993</v>
      </c>
      <c r="G76" s="15">
        <v>4.8</v>
      </c>
    </row>
    <row r="77" spans="1:7" x14ac:dyDescent="0.2">
      <c r="A77" s="14">
        <v>39904</v>
      </c>
      <c r="B77" s="15">
        <v>8.8000000000000007</v>
      </c>
      <c r="C77" s="15">
        <v>4.0999999999999996</v>
      </c>
      <c r="D77" s="15">
        <v>17.8</v>
      </c>
      <c r="E77" s="15">
        <v>13.700000000000001</v>
      </c>
      <c r="F77" s="15">
        <v>9</v>
      </c>
      <c r="G77" s="15">
        <v>5</v>
      </c>
    </row>
    <row r="78" spans="1:7" x14ac:dyDescent="0.2">
      <c r="A78" s="14">
        <v>39934</v>
      </c>
      <c r="B78" s="15">
        <v>8.9</v>
      </c>
      <c r="C78" s="15">
        <v>4.2</v>
      </c>
      <c r="D78" s="15">
        <v>17.899999999999999</v>
      </c>
      <c r="E78" s="15">
        <v>13.7</v>
      </c>
      <c r="F78" s="15">
        <v>9.4</v>
      </c>
      <c r="G78" s="15">
        <v>5.0999999999999996</v>
      </c>
    </row>
    <row r="79" spans="1:7" x14ac:dyDescent="0.2">
      <c r="A79" s="14">
        <v>39965</v>
      </c>
      <c r="B79" s="15">
        <v>9</v>
      </c>
      <c r="C79" s="15">
        <v>4.3</v>
      </c>
      <c r="D79" s="15">
        <v>18.3</v>
      </c>
      <c r="E79" s="15">
        <v>14</v>
      </c>
      <c r="F79" s="15">
        <v>9.5</v>
      </c>
      <c r="G79" s="15">
        <v>5.2</v>
      </c>
    </row>
    <row r="80" spans="1:7" x14ac:dyDescent="0.2">
      <c r="A80" s="14">
        <v>39995</v>
      </c>
      <c r="B80" s="15">
        <v>9.1</v>
      </c>
      <c r="C80" s="15">
        <v>4.5</v>
      </c>
      <c r="D80" s="15">
        <v>19.2</v>
      </c>
      <c r="E80" s="15">
        <v>14.7</v>
      </c>
      <c r="F80" s="15">
        <v>9.5</v>
      </c>
      <c r="G80" s="15">
        <v>5.5</v>
      </c>
    </row>
    <row r="81" spans="1:7" x14ac:dyDescent="0.2">
      <c r="A81" s="14">
        <v>40026</v>
      </c>
      <c r="B81" s="15">
        <v>9.1999999999999993</v>
      </c>
      <c r="C81" s="15">
        <v>4.5999999999999996</v>
      </c>
      <c r="D81" s="15">
        <v>19.5</v>
      </c>
      <c r="E81" s="15">
        <v>14.9</v>
      </c>
      <c r="F81" s="15">
        <v>9.6</v>
      </c>
      <c r="G81" s="15">
        <v>5.4</v>
      </c>
    </row>
    <row r="82" spans="1:7" x14ac:dyDescent="0.2">
      <c r="A82" s="14">
        <v>40057</v>
      </c>
      <c r="B82" s="15">
        <v>9.3000000000000007</v>
      </c>
      <c r="C82" s="15">
        <v>4.7</v>
      </c>
      <c r="D82" s="15">
        <v>19.600000000000001</v>
      </c>
      <c r="E82" s="15">
        <v>14.900000000000002</v>
      </c>
      <c r="F82" s="15">
        <v>9.8000000000000007</v>
      </c>
      <c r="G82" s="15">
        <v>5.4</v>
      </c>
    </row>
    <row r="83" spans="1:7" x14ac:dyDescent="0.2">
      <c r="A83" s="14">
        <v>40087</v>
      </c>
      <c r="B83" s="15">
        <v>9.4</v>
      </c>
      <c r="C83" s="15">
        <v>4.7</v>
      </c>
      <c r="D83" s="15">
        <v>19.899999999999999</v>
      </c>
      <c r="E83" s="15">
        <v>15.2</v>
      </c>
      <c r="F83" s="15">
        <v>10</v>
      </c>
      <c r="G83" s="15">
        <v>5.2</v>
      </c>
    </row>
    <row r="84" spans="1:7" x14ac:dyDescent="0.2">
      <c r="A84" s="14">
        <v>40118</v>
      </c>
      <c r="B84" s="15">
        <v>9.4</v>
      </c>
      <c r="C84" s="15">
        <v>4.9000000000000004</v>
      </c>
      <c r="D84" s="15">
        <v>20.2</v>
      </c>
      <c r="E84" s="15">
        <v>15.299999999999999</v>
      </c>
      <c r="F84" s="15">
        <v>9.9</v>
      </c>
      <c r="G84" s="15">
        <v>5.2</v>
      </c>
    </row>
    <row r="85" spans="1:7" x14ac:dyDescent="0.2">
      <c r="A85" s="14">
        <v>40148</v>
      </c>
      <c r="B85" s="15">
        <v>9.5</v>
      </c>
      <c r="C85" s="15">
        <v>4.8</v>
      </c>
      <c r="D85" s="15">
        <v>20.5</v>
      </c>
      <c r="E85" s="15">
        <v>15.7</v>
      </c>
      <c r="F85" s="15">
        <v>9.9</v>
      </c>
      <c r="G85" s="15">
        <v>5.2</v>
      </c>
    </row>
    <row r="86" spans="1:7" x14ac:dyDescent="0.2">
      <c r="A86" s="14">
        <v>40179</v>
      </c>
      <c r="B86" s="15">
        <v>9.6</v>
      </c>
      <c r="C86" s="15">
        <v>4.5999999999999996</v>
      </c>
      <c r="D86" s="15">
        <v>20.399999999999999</v>
      </c>
      <c r="E86" s="15">
        <v>15.799999999999999</v>
      </c>
      <c r="F86" s="15">
        <v>9.8000000000000007</v>
      </c>
      <c r="G86" s="15">
        <v>5</v>
      </c>
    </row>
    <row r="87" spans="1:7" x14ac:dyDescent="0.2">
      <c r="A87" s="14">
        <v>40210</v>
      </c>
      <c r="B87" s="15">
        <v>9.6999999999999993</v>
      </c>
      <c r="C87" s="15">
        <v>4.7</v>
      </c>
      <c r="D87" s="15">
        <v>20.3</v>
      </c>
      <c r="E87" s="15">
        <v>15.600000000000001</v>
      </c>
      <c r="F87" s="15">
        <v>9.8000000000000007</v>
      </c>
      <c r="G87" s="15">
        <v>5</v>
      </c>
    </row>
    <row r="88" spans="1:7" x14ac:dyDescent="0.2">
      <c r="A88" s="14">
        <v>40238</v>
      </c>
      <c r="B88" s="15">
        <v>9.6999999999999993</v>
      </c>
      <c r="C88" s="15">
        <v>4.5999999999999996</v>
      </c>
      <c r="D88" s="15">
        <v>20.399999999999999</v>
      </c>
      <c r="E88" s="15">
        <v>15.799999999999999</v>
      </c>
      <c r="F88" s="15">
        <v>9.9</v>
      </c>
      <c r="G88" s="15">
        <v>5.0999999999999996</v>
      </c>
    </row>
    <row r="89" spans="1:7" x14ac:dyDescent="0.2">
      <c r="A89" s="14">
        <v>40269</v>
      </c>
      <c r="B89" s="15">
        <v>9.6999999999999993</v>
      </c>
      <c r="C89" s="15">
        <v>4.5</v>
      </c>
      <c r="D89" s="15">
        <v>20.6</v>
      </c>
      <c r="E89" s="15">
        <v>16.100000000000001</v>
      </c>
      <c r="F89" s="15">
        <v>9.9</v>
      </c>
      <c r="G89" s="15">
        <v>5.0999999999999996</v>
      </c>
    </row>
    <row r="90" spans="1:7" x14ac:dyDescent="0.2">
      <c r="A90" s="14">
        <v>40299</v>
      </c>
      <c r="B90" s="15">
        <v>9.6999999999999993</v>
      </c>
      <c r="C90" s="15">
        <v>4.4000000000000004</v>
      </c>
      <c r="D90" s="15">
        <v>20.399999999999999</v>
      </c>
      <c r="E90" s="15">
        <v>15.999999999999998</v>
      </c>
      <c r="F90" s="15">
        <v>9.6</v>
      </c>
      <c r="G90" s="15">
        <v>5.0999999999999996</v>
      </c>
    </row>
    <row r="91" spans="1:7" x14ac:dyDescent="0.2">
      <c r="A91" s="14">
        <v>40330</v>
      </c>
      <c r="B91" s="15">
        <v>9.6</v>
      </c>
      <c r="C91" s="15">
        <v>4.5</v>
      </c>
      <c r="D91" s="15">
        <v>20.100000000000001</v>
      </c>
      <c r="E91" s="15">
        <v>15.600000000000001</v>
      </c>
      <c r="F91" s="15">
        <v>9.4</v>
      </c>
      <c r="G91" s="15">
        <v>5.2</v>
      </c>
    </row>
    <row r="92" spans="1:7" x14ac:dyDescent="0.2">
      <c r="A92" s="14">
        <v>40360</v>
      </c>
      <c r="B92" s="15">
        <v>9.6</v>
      </c>
      <c r="C92" s="15">
        <v>4.4000000000000004</v>
      </c>
      <c r="D92" s="15">
        <v>19.899999999999999</v>
      </c>
      <c r="E92" s="15">
        <v>15.499999999999998</v>
      </c>
      <c r="F92" s="15">
        <v>9.4</v>
      </c>
      <c r="G92" s="15">
        <v>5</v>
      </c>
    </row>
    <row r="93" spans="1:7" x14ac:dyDescent="0.2">
      <c r="A93" s="14">
        <v>40391</v>
      </c>
      <c r="B93" s="15">
        <v>9.6</v>
      </c>
      <c r="C93" s="15">
        <v>4.4000000000000004</v>
      </c>
      <c r="D93" s="15">
        <v>20.100000000000001</v>
      </c>
      <c r="E93" s="15">
        <v>15.700000000000001</v>
      </c>
      <c r="F93" s="15">
        <v>9.5</v>
      </c>
      <c r="G93" s="15">
        <v>5.0999999999999996</v>
      </c>
    </row>
    <row r="94" spans="1:7" x14ac:dyDescent="0.2">
      <c r="A94" s="14">
        <v>40422</v>
      </c>
      <c r="B94" s="15">
        <v>9.6</v>
      </c>
      <c r="C94" s="15">
        <v>4.5</v>
      </c>
      <c r="D94" s="15">
        <v>20.100000000000001</v>
      </c>
      <c r="E94" s="15">
        <v>15.600000000000001</v>
      </c>
      <c r="F94" s="15">
        <v>9.5</v>
      </c>
      <c r="G94" s="15">
        <v>5.0999999999999996</v>
      </c>
    </row>
    <row r="95" spans="1:7" x14ac:dyDescent="0.2">
      <c r="A95" s="14">
        <v>40452</v>
      </c>
      <c r="B95" s="15">
        <v>9.6</v>
      </c>
      <c r="C95" s="15">
        <v>4.5999999999999996</v>
      </c>
      <c r="D95" s="15">
        <v>20.100000000000001</v>
      </c>
      <c r="E95" s="15">
        <v>15.500000000000002</v>
      </c>
      <c r="F95" s="15">
        <v>9.4</v>
      </c>
      <c r="G95" s="15">
        <v>5.0999999999999996</v>
      </c>
    </row>
    <row r="96" spans="1:7" x14ac:dyDescent="0.2">
      <c r="A96" s="14">
        <v>40483</v>
      </c>
      <c r="B96" s="15">
        <v>9.6</v>
      </c>
      <c r="C96" s="15">
        <v>4.4000000000000004</v>
      </c>
      <c r="D96" s="15">
        <v>20.2</v>
      </c>
      <c r="E96" s="15">
        <v>15.799999999999999</v>
      </c>
      <c r="F96" s="15">
        <v>9.8000000000000007</v>
      </c>
      <c r="G96" s="15">
        <v>5</v>
      </c>
    </row>
    <row r="97" spans="1:7" x14ac:dyDescent="0.2">
      <c r="A97" s="14">
        <v>40513</v>
      </c>
      <c r="B97" s="15">
        <v>9.6</v>
      </c>
      <c r="C97" s="15">
        <v>4.5</v>
      </c>
      <c r="D97" s="15">
        <v>20.3</v>
      </c>
      <c r="E97" s="15">
        <v>15.8</v>
      </c>
      <c r="F97" s="15">
        <v>9.3000000000000007</v>
      </c>
      <c r="G97" s="15">
        <v>4.9000000000000004</v>
      </c>
    </row>
    <row r="98" spans="1:7" x14ac:dyDescent="0.2">
      <c r="A98" s="14">
        <v>40544</v>
      </c>
      <c r="B98" s="15">
        <v>9.5</v>
      </c>
      <c r="C98" s="15">
        <v>4.7</v>
      </c>
      <c r="D98" s="15">
        <v>20.399999999999999</v>
      </c>
      <c r="E98" s="15">
        <v>15.7</v>
      </c>
      <c r="F98" s="15">
        <v>9.1</v>
      </c>
      <c r="G98" s="15">
        <v>4.8</v>
      </c>
    </row>
    <row r="99" spans="1:7" x14ac:dyDescent="0.2">
      <c r="A99" s="14">
        <v>40575</v>
      </c>
      <c r="B99" s="15">
        <v>9.5</v>
      </c>
      <c r="C99" s="15">
        <v>4.7</v>
      </c>
      <c r="D99" s="15">
        <v>20.5</v>
      </c>
      <c r="E99" s="15">
        <v>15.8</v>
      </c>
      <c r="F99" s="15">
        <v>9</v>
      </c>
      <c r="G99" s="15">
        <v>4.7</v>
      </c>
    </row>
    <row r="100" spans="1:7" x14ac:dyDescent="0.2">
      <c r="A100" s="14">
        <v>40603</v>
      </c>
      <c r="B100" s="15">
        <v>9.4</v>
      </c>
      <c r="C100" s="15">
        <v>4.7</v>
      </c>
      <c r="D100" s="15">
        <v>20.6</v>
      </c>
      <c r="E100" s="15">
        <v>15.900000000000002</v>
      </c>
      <c r="F100" s="15">
        <v>9</v>
      </c>
      <c r="G100" s="15">
        <v>4.7</v>
      </c>
    </row>
    <row r="101" spans="1:7" x14ac:dyDescent="0.2">
      <c r="A101" s="14">
        <v>40634</v>
      </c>
      <c r="B101" s="15">
        <v>9.5</v>
      </c>
      <c r="C101" s="15">
        <v>4.5999999999999996</v>
      </c>
      <c r="D101" s="15">
        <v>20.6</v>
      </c>
      <c r="E101" s="15">
        <v>16</v>
      </c>
      <c r="F101" s="15">
        <v>9.1</v>
      </c>
      <c r="G101" s="15">
        <v>4.7</v>
      </c>
    </row>
    <row r="102" spans="1:7" x14ac:dyDescent="0.2">
      <c r="A102" s="14">
        <v>40664</v>
      </c>
      <c r="B102" s="15">
        <v>9.5</v>
      </c>
      <c r="C102" s="15">
        <v>4.5</v>
      </c>
      <c r="D102" s="15">
        <v>20.7</v>
      </c>
      <c r="E102" s="15">
        <v>16.2</v>
      </c>
      <c r="F102" s="15">
        <v>9</v>
      </c>
      <c r="G102" s="15">
        <v>4.5999999999999996</v>
      </c>
    </row>
    <row r="103" spans="1:7" x14ac:dyDescent="0.2">
      <c r="A103" s="14">
        <v>40695</v>
      </c>
      <c r="B103" s="15">
        <v>9.5</v>
      </c>
      <c r="C103" s="15">
        <v>4.4000000000000004</v>
      </c>
      <c r="D103" s="15">
        <v>21</v>
      </c>
      <c r="E103" s="15">
        <v>16.600000000000001</v>
      </c>
      <c r="F103" s="15">
        <v>9.1</v>
      </c>
      <c r="G103" s="15">
        <v>4.7</v>
      </c>
    </row>
    <row r="104" spans="1:7" x14ac:dyDescent="0.2">
      <c r="A104" s="14">
        <v>40725</v>
      </c>
      <c r="B104" s="15">
        <v>9.6</v>
      </c>
      <c r="C104" s="15">
        <v>4.2</v>
      </c>
      <c r="D104" s="15">
        <v>21.4</v>
      </c>
      <c r="E104" s="15">
        <v>17.2</v>
      </c>
      <c r="F104" s="15">
        <v>9</v>
      </c>
      <c r="G104" s="15">
        <v>4.7</v>
      </c>
    </row>
    <row r="105" spans="1:7" x14ac:dyDescent="0.2">
      <c r="A105" s="14">
        <v>40756</v>
      </c>
      <c r="B105" s="15">
        <v>9.6999999999999993</v>
      </c>
      <c r="C105" s="15">
        <v>4</v>
      </c>
      <c r="D105" s="15">
        <v>21.7</v>
      </c>
      <c r="E105" s="15">
        <v>17.7</v>
      </c>
      <c r="F105" s="15">
        <v>9</v>
      </c>
      <c r="G105" s="15">
        <v>4.5</v>
      </c>
    </row>
    <row r="106" spans="1:7" x14ac:dyDescent="0.2">
      <c r="A106" s="14">
        <v>40787</v>
      </c>
      <c r="B106" s="15">
        <v>9.8000000000000007</v>
      </c>
      <c r="C106" s="15">
        <v>4.3</v>
      </c>
      <c r="D106" s="15">
        <v>22.1</v>
      </c>
      <c r="E106" s="15">
        <v>17.8</v>
      </c>
      <c r="F106" s="15">
        <v>9</v>
      </c>
      <c r="G106" s="15">
        <v>4.2</v>
      </c>
    </row>
    <row r="107" spans="1:7" x14ac:dyDescent="0.2">
      <c r="A107" s="14">
        <v>40817</v>
      </c>
      <c r="B107" s="15">
        <v>9.9</v>
      </c>
      <c r="C107" s="15">
        <v>4.7</v>
      </c>
      <c r="D107" s="15">
        <v>22.4</v>
      </c>
      <c r="E107" s="15">
        <v>17.7</v>
      </c>
      <c r="F107" s="15">
        <v>8.8000000000000007</v>
      </c>
      <c r="G107" s="15">
        <v>4.4000000000000004</v>
      </c>
    </row>
    <row r="108" spans="1:7" x14ac:dyDescent="0.2">
      <c r="A108" s="14">
        <v>40848</v>
      </c>
      <c r="B108" s="15">
        <v>10</v>
      </c>
      <c r="C108" s="15">
        <v>4.8</v>
      </c>
      <c r="D108" s="15">
        <v>22.6</v>
      </c>
      <c r="E108" s="15">
        <v>17.8</v>
      </c>
      <c r="F108" s="15">
        <v>8.6</v>
      </c>
      <c r="G108" s="15">
        <v>4.5</v>
      </c>
    </row>
    <row r="109" spans="1:7" x14ac:dyDescent="0.2">
      <c r="A109" s="14">
        <v>40878</v>
      </c>
      <c r="B109" s="15">
        <v>10.1</v>
      </c>
      <c r="C109" s="15">
        <v>4.7</v>
      </c>
      <c r="D109" s="15">
        <v>22.9</v>
      </c>
      <c r="E109" s="15">
        <v>18.2</v>
      </c>
      <c r="F109" s="15">
        <v>8.5</v>
      </c>
      <c r="G109" s="15">
        <v>4.5</v>
      </c>
    </row>
    <row r="110" spans="1:7" x14ac:dyDescent="0.2">
      <c r="A110" s="14">
        <v>40909</v>
      </c>
      <c r="B110" s="15">
        <v>10.1</v>
      </c>
      <c r="C110" s="15">
        <v>4.5999999999999996</v>
      </c>
      <c r="D110" s="15">
        <v>23.2</v>
      </c>
      <c r="E110" s="15">
        <v>18.600000000000001</v>
      </c>
      <c r="F110" s="15">
        <v>8.3000000000000007</v>
      </c>
      <c r="G110" s="15">
        <v>4.5</v>
      </c>
    </row>
    <row r="111" spans="1:7" x14ac:dyDescent="0.2">
      <c r="A111" s="14">
        <v>40940</v>
      </c>
      <c r="B111" s="15">
        <v>10.199999999999999</v>
      </c>
      <c r="C111" s="15">
        <v>4.5999999999999996</v>
      </c>
      <c r="D111" s="15">
        <v>23.6</v>
      </c>
      <c r="E111" s="15">
        <v>19</v>
      </c>
      <c r="F111" s="15">
        <v>8.3000000000000007</v>
      </c>
      <c r="G111" s="15">
        <v>4.5</v>
      </c>
    </row>
    <row r="112" spans="1:7" x14ac:dyDescent="0.2">
      <c r="A112" s="14">
        <v>40969</v>
      </c>
      <c r="B112" s="15">
        <v>10.3</v>
      </c>
      <c r="C112" s="15">
        <v>4.5999999999999996</v>
      </c>
      <c r="D112" s="15">
        <v>23.8</v>
      </c>
      <c r="E112" s="15">
        <v>19.200000000000003</v>
      </c>
      <c r="F112" s="15">
        <v>8.1999999999999993</v>
      </c>
      <c r="G112" s="15">
        <v>4.5</v>
      </c>
    </row>
    <row r="113" spans="1:7" x14ac:dyDescent="0.2">
      <c r="A113" s="14">
        <v>41000</v>
      </c>
      <c r="B113" s="15">
        <v>10.3</v>
      </c>
      <c r="C113" s="15">
        <v>4.7</v>
      </c>
      <c r="D113" s="15">
        <v>24.2</v>
      </c>
      <c r="E113" s="15">
        <v>19.5</v>
      </c>
      <c r="F113" s="15">
        <v>8.1999999999999993</v>
      </c>
      <c r="G113" s="15">
        <v>4.5</v>
      </c>
    </row>
    <row r="114" spans="1:7" x14ac:dyDescent="0.2">
      <c r="A114" s="14">
        <v>41030</v>
      </c>
      <c r="B114" s="15">
        <v>10.4</v>
      </c>
      <c r="C114" s="15">
        <v>5</v>
      </c>
      <c r="D114" s="15">
        <v>24.6</v>
      </c>
      <c r="E114" s="15">
        <v>19.600000000000001</v>
      </c>
      <c r="F114" s="15">
        <v>8.1999999999999993</v>
      </c>
      <c r="G114" s="15">
        <v>4.4000000000000004</v>
      </c>
    </row>
    <row r="115" spans="1:7" x14ac:dyDescent="0.2">
      <c r="A115" s="14">
        <v>41061</v>
      </c>
      <c r="B115" s="15">
        <v>10.5</v>
      </c>
      <c r="C115" s="15">
        <v>5.0999999999999996</v>
      </c>
      <c r="D115" s="15">
        <v>24.9</v>
      </c>
      <c r="E115" s="15">
        <v>19.799999999999997</v>
      </c>
      <c r="F115" s="15">
        <v>8.1999999999999993</v>
      </c>
      <c r="G115" s="15">
        <v>4.3</v>
      </c>
    </row>
    <row r="116" spans="1:7" x14ac:dyDescent="0.2">
      <c r="A116" s="14">
        <v>41091</v>
      </c>
      <c r="B116" s="15">
        <v>10.5</v>
      </c>
      <c r="C116" s="15">
        <v>5.0999999999999996</v>
      </c>
      <c r="D116" s="15">
        <v>25.3</v>
      </c>
      <c r="E116" s="15">
        <v>20.200000000000003</v>
      </c>
      <c r="F116" s="15">
        <v>8.1999999999999993</v>
      </c>
      <c r="G116" s="15">
        <v>4.3</v>
      </c>
    </row>
    <row r="117" spans="1:7" x14ac:dyDescent="0.2">
      <c r="A117" s="14">
        <v>41122</v>
      </c>
      <c r="B117" s="15">
        <v>10.6</v>
      </c>
      <c r="C117" s="15">
        <v>5</v>
      </c>
      <c r="D117" s="15">
        <v>25.7</v>
      </c>
      <c r="E117" s="15">
        <v>20.7</v>
      </c>
      <c r="F117" s="15">
        <v>8.1</v>
      </c>
      <c r="G117" s="15">
        <v>4.2</v>
      </c>
    </row>
    <row r="118" spans="1:7" x14ac:dyDescent="0.2">
      <c r="A118" s="14">
        <v>41153</v>
      </c>
      <c r="B118" s="15">
        <v>10.6</v>
      </c>
      <c r="C118" s="15">
        <v>5.0999999999999996</v>
      </c>
      <c r="D118" s="15">
        <v>26.1</v>
      </c>
      <c r="E118" s="15">
        <v>21</v>
      </c>
      <c r="F118" s="15">
        <v>7.8</v>
      </c>
      <c r="G118" s="15">
        <v>4.2</v>
      </c>
    </row>
    <row r="119" spans="1:7" x14ac:dyDescent="0.2">
      <c r="A119" s="14">
        <v>41183</v>
      </c>
      <c r="B119" s="15">
        <v>10.7</v>
      </c>
      <c r="C119" s="15">
        <v>5</v>
      </c>
      <c r="D119" s="15">
        <v>26</v>
      </c>
      <c r="E119" s="15">
        <v>21</v>
      </c>
      <c r="F119" s="15">
        <v>7.8</v>
      </c>
      <c r="G119" s="15">
        <v>4.0999999999999996</v>
      </c>
    </row>
    <row r="120" spans="1:7" x14ac:dyDescent="0.2">
      <c r="A120" s="14">
        <v>41214</v>
      </c>
      <c r="B120" s="15">
        <v>10.8</v>
      </c>
      <c r="C120" s="15">
        <v>4.9000000000000004</v>
      </c>
      <c r="D120" s="15">
        <v>26.4</v>
      </c>
      <c r="E120" s="15">
        <v>21.5</v>
      </c>
      <c r="F120" s="15">
        <v>7.7</v>
      </c>
      <c r="G120" s="15">
        <v>4.0999999999999996</v>
      </c>
    </row>
    <row r="121" spans="1:7" x14ac:dyDescent="0.2">
      <c r="A121" s="14">
        <v>41244</v>
      </c>
      <c r="B121" s="15">
        <v>10.8</v>
      </c>
      <c r="C121" s="15">
        <v>5.0999999999999996</v>
      </c>
      <c r="D121" s="15">
        <v>26.3</v>
      </c>
      <c r="E121" s="15">
        <v>21.200000000000003</v>
      </c>
      <c r="F121" s="15">
        <v>7.9</v>
      </c>
      <c r="G121" s="15">
        <v>4.3</v>
      </c>
    </row>
    <row r="122" spans="1:7" x14ac:dyDescent="0.2">
      <c r="A122" s="14">
        <v>41275</v>
      </c>
      <c r="B122" s="15">
        <v>10.9</v>
      </c>
      <c r="C122" s="15">
        <v>5.2</v>
      </c>
      <c r="D122" s="15">
        <v>26.6</v>
      </c>
      <c r="E122" s="15">
        <v>21.400000000000002</v>
      </c>
      <c r="F122" s="15">
        <v>8</v>
      </c>
      <c r="G122" s="15">
        <v>4.2</v>
      </c>
    </row>
    <row r="123" spans="1:7" x14ac:dyDescent="0.2">
      <c r="A123" s="14">
        <v>41306</v>
      </c>
      <c r="B123" s="15">
        <v>11</v>
      </c>
      <c r="C123" s="15">
        <v>5.4</v>
      </c>
      <c r="D123" s="15">
        <v>26.7</v>
      </c>
      <c r="E123" s="15">
        <v>21.299999999999997</v>
      </c>
      <c r="F123" s="15">
        <v>7.7</v>
      </c>
      <c r="G123" s="15">
        <v>4.3</v>
      </c>
    </row>
    <row r="124" spans="1:7" x14ac:dyDescent="0.2">
      <c r="A124" s="14">
        <v>41334</v>
      </c>
      <c r="B124" s="15">
        <v>11</v>
      </c>
      <c r="C124" s="15">
        <v>5.3</v>
      </c>
      <c r="D124" s="15">
        <v>27.1</v>
      </c>
      <c r="E124" s="15">
        <v>21.8</v>
      </c>
      <c r="F124" s="15">
        <v>7.5</v>
      </c>
      <c r="G124" s="15">
        <v>4.0999999999999996</v>
      </c>
    </row>
    <row r="125" spans="1:7" x14ac:dyDescent="0.2">
      <c r="A125" s="14">
        <v>41365</v>
      </c>
      <c r="B125" s="15">
        <v>11</v>
      </c>
      <c r="C125" s="15">
        <v>5.3</v>
      </c>
      <c r="D125" s="15">
        <v>27.6</v>
      </c>
      <c r="E125" s="15">
        <v>22.3</v>
      </c>
      <c r="F125" s="15">
        <v>7.6</v>
      </c>
      <c r="G125" s="15">
        <v>4.0999999999999996</v>
      </c>
    </row>
    <row r="126" spans="1:7" x14ac:dyDescent="0.2">
      <c r="A126" s="14">
        <v>41395</v>
      </c>
      <c r="B126" s="15">
        <v>10.9</v>
      </c>
      <c r="C126" s="15">
        <v>5</v>
      </c>
      <c r="D126" s="15">
        <v>27.8</v>
      </c>
      <c r="E126" s="15">
        <v>22.8</v>
      </c>
      <c r="F126" s="15">
        <v>7.5</v>
      </c>
      <c r="G126" s="15">
        <v>4.0999999999999996</v>
      </c>
    </row>
    <row r="127" spans="1:7" x14ac:dyDescent="0.2">
      <c r="A127" s="14">
        <v>41426</v>
      </c>
      <c r="B127" s="15">
        <v>10.9</v>
      </c>
      <c r="C127" s="15">
        <v>5.0999999999999996</v>
      </c>
      <c r="D127" s="15">
        <v>27.8</v>
      </c>
      <c r="E127" s="15">
        <v>22.700000000000003</v>
      </c>
      <c r="F127" s="15">
        <v>7.5</v>
      </c>
      <c r="G127" s="15">
        <v>3.9</v>
      </c>
    </row>
    <row r="128" spans="1:7" x14ac:dyDescent="0.2">
      <c r="A128" s="14">
        <v>41456</v>
      </c>
      <c r="B128" s="15">
        <v>10.9</v>
      </c>
      <c r="C128" s="15">
        <v>5.2</v>
      </c>
      <c r="D128" s="15">
        <v>27.9</v>
      </c>
      <c r="E128" s="15">
        <v>22.7</v>
      </c>
      <c r="F128" s="15">
        <v>7.3</v>
      </c>
      <c r="G128" s="15">
        <v>3.8</v>
      </c>
    </row>
    <row r="129" spans="1:7" x14ac:dyDescent="0.2">
      <c r="A129" s="14">
        <v>41487</v>
      </c>
      <c r="B129" s="15">
        <v>10.9</v>
      </c>
      <c r="C129" s="15">
        <v>5.2</v>
      </c>
      <c r="D129" s="15">
        <v>27.8</v>
      </c>
      <c r="E129" s="15">
        <v>22.6</v>
      </c>
      <c r="F129" s="15">
        <v>7.3</v>
      </c>
      <c r="G129" s="15">
        <v>4.0999999999999996</v>
      </c>
    </row>
    <row r="130" spans="1:7" x14ac:dyDescent="0.2">
      <c r="A130" s="14">
        <v>41518</v>
      </c>
      <c r="B130" s="15">
        <v>10.8</v>
      </c>
      <c r="C130" s="15">
        <v>5.2</v>
      </c>
      <c r="D130" s="15">
        <v>27.9</v>
      </c>
      <c r="E130" s="15">
        <v>22.7</v>
      </c>
      <c r="F130" s="15">
        <v>7.2</v>
      </c>
      <c r="G130" s="15">
        <v>3.9</v>
      </c>
    </row>
    <row r="131" spans="1:7" x14ac:dyDescent="0.2">
      <c r="A131" s="14">
        <v>41548</v>
      </c>
      <c r="B131" s="15">
        <v>10.7</v>
      </c>
      <c r="C131" s="15">
        <v>5.0999999999999996</v>
      </c>
      <c r="D131" s="15">
        <v>27.7</v>
      </c>
      <c r="E131" s="15">
        <v>22.6</v>
      </c>
      <c r="F131" s="15">
        <v>7.2</v>
      </c>
      <c r="G131" s="15">
        <v>4</v>
      </c>
    </row>
    <row r="132" spans="1:7" x14ac:dyDescent="0.2">
      <c r="A132" s="14">
        <v>41579</v>
      </c>
      <c r="B132" s="15">
        <v>10.7</v>
      </c>
      <c r="C132" s="15">
        <v>5.0999999999999996</v>
      </c>
      <c r="D132" s="15">
        <v>27.7</v>
      </c>
      <c r="E132" s="15">
        <v>22.6</v>
      </c>
      <c r="F132" s="15">
        <v>6.9</v>
      </c>
      <c r="G132" s="15">
        <v>3.9</v>
      </c>
    </row>
    <row r="133" spans="1:7" x14ac:dyDescent="0.2">
      <c r="A133" s="14">
        <v>41609</v>
      </c>
      <c r="B133" s="15">
        <v>10.7</v>
      </c>
      <c r="C133" s="15">
        <v>5.0999999999999996</v>
      </c>
      <c r="D133" s="15">
        <v>27.4</v>
      </c>
      <c r="E133" s="15">
        <v>22.299999999999997</v>
      </c>
      <c r="F133" s="15">
        <v>6.7</v>
      </c>
      <c r="G133" s="15">
        <v>3.7</v>
      </c>
    </row>
    <row r="134" spans="1:7" x14ac:dyDescent="0.2">
      <c r="A134" s="14">
        <v>41640</v>
      </c>
      <c r="B134" s="15">
        <v>10.6</v>
      </c>
      <c r="C134" s="15">
        <v>5.0999999999999996</v>
      </c>
      <c r="D134" s="15">
        <v>27.1</v>
      </c>
      <c r="E134" s="15">
        <v>22</v>
      </c>
      <c r="F134" s="15">
        <v>6.6</v>
      </c>
      <c r="G134" s="15">
        <v>3.7</v>
      </c>
    </row>
    <row r="135" spans="1:7" x14ac:dyDescent="0.2">
      <c r="A135" s="14">
        <v>41671</v>
      </c>
      <c r="B135" s="15">
        <v>10.6</v>
      </c>
      <c r="C135" s="15">
        <v>5.0999999999999996</v>
      </c>
      <c r="D135" s="15">
        <v>27.1</v>
      </c>
      <c r="E135" s="15">
        <v>22</v>
      </c>
      <c r="F135" s="15">
        <v>6.7</v>
      </c>
      <c r="G135" s="15">
        <v>3.6</v>
      </c>
    </row>
    <row r="136" spans="1:7" x14ac:dyDescent="0.2">
      <c r="A136" s="14">
        <v>41699</v>
      </c>
      <c r="B136" s="15">
        <v>10.5</v>
      </c>
      <c r="C136" s="15">
        <v>5.0999999999999996</v>
      </c>
      <c r="D136" s="15">
        <v>26.9</v>
      </c>
      <c r="E136" s="15">
        <v>21.799999999999997</v>
      </c>
      <c r="F136" s="15">
        <v>6.7</v>
      </c>
      <c r="G136" s="15">
        <v>3.6</v>
      </c>
    </row>
    <row r="137" spans="1:7" x14ac:dyDescent="0.2">
      <c r="A137" s="14">
        <v>41730</v>
      </c>
      <c r="B137" s="15">
        <v>10.4</v>
      </c>
      <c r="C137" s="15">
        <v>5</v>
      </c>
      <c r="D137" s="15">
        <v>27.2</v>
      </c>
      <c r="E137" s="15">
        <v>22.2</v>
      </c>
      <c r="F137" s="15">
        <v>6.2</v>
      </c>
      <c r="G137" s="15">
        <v>3.6</v>
      </c>
    </row>
    <row r="138" spans="1:7" x14ac:dyDescent="0.2">
      <c r="A138" s="14">
        <v>41760</v>
      </c>
      <c r="B138" s="15">
        <v>10.3</v>
      </c>
      <c r="C138" s="15">
        <v>5</v>
      </c>
      <c r="D138" s="15">
        <v>27.1</v>
      </c>
      <c r="E138" s="15">
        <v>22.1</v>
      </c>
      <c r="F138" s="15">
        <v>6.3</v>
      </c>
      <c r="G138" s="15">
        <v>3.6</v>
      </c>
    </row>
    <row r="139" spans="1:7" x14ac:dyDescent="0.2">
      <c r="A139" s="14">
        <v>41791</v>
      </c>
      <c r="B139" s="15">
        <v>10.199999999999999</v>
      </c>
      <c r="C139" s="15">
        <v>5</v>
      </c>
      <c r="D139" s="15">
        <v>26.7</v>
      </c>
      <c r="E139" s="15">
        <v>21.7</v>
      </c>
      <c r="F139" s="15">
        <v>6.1</v>
      </c>
      <c r="G139" s="15">
        <v>3.7</v>
      </c>
    </row>
    <row r="140" spans="1:7" x14ac:dyDescent="0.2">
      <c r="A140" s="14">
        <v>41821</v>
      </c>
      <c r="B140" s="15">
        <v>10.199999999999999</v>
      </c>
      <c r="C140" s="15">
        <v>5</v>
      </c>
      <c r="D140" s="15">
        <v>26.4</v>
      </c>
      <c r="E140" s="15">
        <v>21.4</v>
      </c>
      <c r="F140" s="15">
        <v>6.2</v>
      </c>
      <c r="G140" s="15">
        <v>3.7</v>
      </c>
    </row>
    <row r="141" spans="1:7" x14ac:dyDescent="0.2">
      <c r="A141" s="14">
        <v>41852</v>
      </c>
      <c r="B141" s="15">
        <v>10.1</v>
      </c>
      <c r="C141" s="15">
        <v>5</v>
      </c>
      <c r="D141" s="15">
        <v>26.3</v>
      </c>
      <c r="E141" s="15">
        <v>21.3</v>
      </c>
      <c r="F141" s="15">
        <v>6.2</v>
      </c>
      <c r="G141" s="15">
        <v>3.5</v>
      </c>
    </row>
    <row r="142" spans="1:7" x14ac:dyDescent="0.2">
      <c r="A142" s="14">
        <v>41883</v>
      </c>
      <c r="B142" s="15">
        <v>10.1</v>
      </c>
      <c r="C142" s="15">
        <v>5</v>
      </c>
      <c r="D142" s="15">
        <v>26.1</v>
      </c>
      <c r="E142" s="15">
        <v>21.1</v>
      </c>
      <c r="F142" s="15">
        <v>5.9</v>
      </c>
      <c r="G142" s="15">
        <v>3.5</v>
      </c>
    </row>
    <row r="143" spans="1:7" x14ac:dyDescent="0.2">
      <c r="A143" s="14">
        <v>41913</v>
      </c>
      <c r="B143" s="15">
        <v>10</v>
      </c>
      <c r="C143" s="15">
        <v>5</v>
      </c>
      <c r="D143" s="15">
        <v>26.1</v>
      </c>
      <c r="E143" s="15">
        <v>21.1</v>
      </c>
      <c r="F143" s="15">
        <v>5.7</v>
      </c>
      <c r="G143" s="15">
        <v>3.6</v>
      </c>
    </row>
    <row r="144" spans="1:7" x14ac:dyDescent="0.2">
      <c r="A144" s="14">
        <v>41944</v>
      </c>
      <c r="B144" s="15">
        <v>10</v>
      </c>
      <c r="C144" s="15">
        <v>4.9000000000000004</v>
      </c>
      <c r="D144" s="15">
        <v>25.8</v>
      </c>
      <c r="E144" s="15">
        <v>20.9</v>
      </c>
      <c r="F144" s="15">
        <v>5.8</v>
      </c>
      <c r="G144" s="15">
        <v>3.5</v>
      </c>
    </row>
    <row r="145" spans="1:7" x14ac:dyDescent="0.2">
      <c r="A145" s="14">
        <v>41974</v>
      </c>
      <c r="B145" s="15">
        <v>9.8000000000000007</v>
      </c>
      <c r="C145" s="15">
        <v>4.9000000000000004</v>
      </c>
      <c r="D145" s="15">
        <v>25.8</v>
      </c>
      <c r="E145" s="15">
        <v>20.9</v>
      </c>
      <c r="F145" s="15">
        <v>5.6</v>
      </c>
      <c r="G145" s="15">
        <v>3.4</v>
      </c>
    </row>
    <row r="146" spans="1:7" x14ac:dyDescent="0.2">
      <c r="A146" s="14">
        <v>42005</v>
      </c>
      <c r="B146" s="15">
        <v>9.8000000000000007</v>
      </c>
      <c r="C146" s="15">
        <v>4.8</v>
      </c>
      <c r="D146" s="15">
        <v>25.8</v>
      </c>
      <c r="E146" s="15">
        <v>21</v>
      </c>
      <c r="F146" s="15">
        <v>5.7</v>
      </c>
      <c r="G146" s="15">
        <v>3.5</v>
      </c>
    </row>
    <row r="147" spans="1:7" x14ac:dyDescent="0.2">
      <c r="A147" s="14">
        <v>42036</v>
      </c>
      <c r="B147" s="15">
        <v>9.6999999999999993</v>
      </c>
      <c r="C147" s="15">
        <v>4.8</v>
      </c>
      <c r="D147" s="15">
        <v>25.8</v>
      </c>
      <c r="E147" s="15">
        <v>21</v>
      </c>
      <c r="F147" s="15">
        <v>5.5</v>
      </c>
      <c r="G147" s="15">
        <v>3.5</v>
      </c>
    </row>
    <row r="148" spans="1:7" x14ac:dyDescent="0.2">
      <c r="A148" s="14">
        <v>42064</v>
      </c>
      <c r="B148" s="15">
        <v>9.6999999999999993</v>
      </c>
      <c r="C148" s="15">
        <v>4.7</v>
      </c>
      <c r="D148" s="15">
        <v>25.7</v>
      </c>
      <c r="E148" s="15">
        <v>21</v>
      </c>
      <c r="F148" s="15">
        <v>5.4</v>
      </c>
      <c r="G148" s="15">
        <v>3.4</v>
      </c>
    </row>
    <row r="149" spans="1:7" x14ac:dyDescent="0.2">
      <c r="A149" s="14">
        <v>42095</v>
      </c>
      <c r="B149" s="15">
        <v>9.6</v>
      </c>
      <c r="C149" s="15">
        <v>4.7</v>
      </c>
      <c r="D149" s="15">
        <v>25.4</v>
      </c>
      <c r="E149" s="15">
        <v>20.7</v>
      </c>
      <c r="F149" s="15">
        <v>5.4</v>
      </c>
      <c r="G149" s="15">
        <v>3.4</v>
      </c>
    </row>
    <row r="150" spans="1:7" x14ac:dyDescent="0.2">
      <c r="A150" s="14">
        <v>42125</v>
      </c>
      <c r="B150" s="15">
        <v>9.6</v>
      </c>
      <c r="C150" s="15">
        <v>4.7</v>
      </c>
      <c r="D150" s="15">
        <v>25.1</v>
      </c>
      <c r="E150" s="15">
        <v>20.400000000000002</v>
      </c>
      <c r="F150" s="15">
        <v>5.5</v>
      </c>
      <c r="G150" s="15">
        <v>3.3</v>
      </c>
    </row>
    <row r="151" spans="1:7" x14ac:dyDescent="0.2">
      <c r="A151" s="14">
        <v>42156</v>
      </c>
      <c r="B151" s="15">
        <v>9.5</v>
      </c>
      <c r="C151" s="15">
        <v>4.5999999999999996</v>
      </c>
      <c r="D151" s="15">
        <v>25</v>
      </c>
      <c r="E151" s="15">
        <v>20.399999999999999</v>
      </c>
      <c r="F151" s="15">
        <v>5.3</v>
      </c>
      <c r="G151" s="15">
        <v>3.4</v>
      </c>
    </row>
    <row r="152" spans="1:7" x14ac:dyDescent="0.2">
      <c r="A152" s="14">
        <v>42186</v>
      </c>
      <c r="B152" s="15">
        <v>9.3000000000000007</v>
      </c>
      <c r="C152" s="15">
        <v>4.5999999999999996</v>
      </c>
      <c r="D152" s="15">
        <v>24.9</v>
      </c>
      <c r="E152" s="15">
        <v>20.299999999999997</v>
      </c>
      <c r="F152" s="15">
        <v>5.2</v>
      </c>
      <c r="G152" s="15">
        <v>3.4</v>
      </c>
    </row>
    <row r="153" spans="1:7" x14ac:dyDescent="0.2">
      <c r="A153" s="14">
        <v>42217</v>
      </c>
      <c r="B153" s="15">
        <v>9.1999999999999993</v>
      </c>
      <c r="C153" s="15">
        <v>4.5</v>
      </c>
      <c r="D153" s="15">
        <v>24.7</v>
      </c>
      <c r="E153" s="15">
        <v>20.2</v>
      </c>
      <c r="F153" s="15">
        <v>5.0999999999999996</v>
      </c>
      <c r="G153" s="15">
        <v>3.4</v>
      </c>
    </row>
    <row r="154" spans="1:7" x14ac:dyDescent="0.2">
      <c r="A154" s="14">
        <v>42248</v>
      </c>
      <c r="B154" s="15">
        <v>9.1999999999999993</v>
      </c>
      <c r="C154" s="15">
        <v>4.5</v>
      </c>
      <c r="D154" s="15">
        <v>24.8</v>
      </c>
      <c r="E154" s="15">
        <v>20.3</v>
      </c>
      <c r="F154" s="15">
        <v>5</v>
      </c>
      <c r="G154" s="15">
        <v>3.4</v>
      </c>
    </row>
    <row r="155" spans="1:7" x14ac:dyDescent="0.2">
      <c r="A155" s="14">
        <v>42278</v>
      </c>
      <c r="B155" s="15">
        <v>9.1</v>
      </c>
      <c r="C155" s="15">
        <v>4.5</v>
      </c>
      <c r="D155" s="15">
        <v>24.5</v>
      </c>
      <c r="E155" s="15">
        <v>20</v>
      </c>
      <c r="F155" s="15">
        <v>5</v>
      </c>
      <c r="G155" s="15">
        <v>3.2</v>
      </c>
    </row>
    <row r="156" spans="1:7" x14ac:dyDescent="0.2">
      <c r="A156" s="14">
        <v>42309</v>
      </c>
      <c r="B156" s="15">
        <v>9</v>
      </c>
      <c r="C156" s="15">
        <v>4.5</v>
      </c>
      <c r="D156" s="15">
        <v>24.4</v>
      </c>
      <c r="E156" s="15">
        <v>19.899999999999999</v>
      </c>
      <c r="F156" s="15">
        <v>5</v>
      </c>
      <c r="G156" s="15">
        <v>3.3</v>
      </c>
    </row>
    <row r="157" spans="1:7" x14ac:dyDescent="0.2">
      <c r="A157" s="14">
        <v>42339</v>
      </c>
      <c r="B157" s="15">
        <v>9</v>
      </c>
      <c r="C157" s="15">
        <v>4.4000000000000004</v>
      </c>
      <c r="D157" s="15">
        <v>24.1</v>
      </c>
      <c r="E157" s="15">
        <v>19.700000000000003</v>
      </c>
      <c r="F157" s="15">
        <v>5</v>
      </c>
      <c r="G157" s="15">
        <v>3.3</v>
      </c>
    </row>
    <row r="158" spans="1:7" x14ac:dyDescent="0.2">
      <c r="A158" s="14">
        <v>42370</v>
      </c>
      <c r="B158" s="15">
        <v>8.9</v>
      </c>
      <c r="C158" s="15">
        <v>4.3</v>
      </c>
      <c r="D158" s="15">
        <v>24.2</v>
      </c>
      <c r="E158" s="15">
        <v>19.899999999999999</v>
      </c>
      <c r="F158" s="15">
        <v>4.9000000000000004</v>
      </c>
      <c r="G158" s="15">
        <v>3.2</v>
      </c>
    </row>
    <row r="159" spans="1:7" x14ac:dyDescent="0.2">
      <c r="A159" s="14">
        <v>42401</v>
      </c>
      <c r="B159" s="15">
        <v>8.8000000000000007</v>
      </c>
      <c r="C159" s="15">
        <v>4.2</v>
      </c>
      <c r="D159" s="15">
        <v>23.9</v>
      </c>
      <c r="E159" s="15">
        <v>19.7</v>
      </c>
      <c r="F159" s="15">
        <v>4.9000000000000004</v>
      </c>
      <c r="G159" s="15">
        <v>3.2</v>
      </c>
    </row>
    <row r="160" spans="1:7" x14ac:dyDescent="0.2">
      <c r="A160" s="14">
        <v>42430</v>
      </c>
      <c r="B160" s="15">
        <v>8.6999999999999993</v>
      </c>
      <c r="C160" s="15">
        <v>4</v>
      </c>
      <c r="D160" s="15">
        <v>23.8</v>
      </c>
      <c r="E160" s="15">
        <v>19.8</v>
      </c>
      <c r="F160" s="15">
        <v>5</v>
      </c>
      <c r="G160" s="15">
        <v>3.2</v>
      </c>
    </row>
    <row r="161" spans="1:7" x14ac:dyDescent="0.2">
      <c r="A161" s="14">
        <v>42461</v>
      </c>
      <c r="B161" s="15">
        <v>8.6999999999999993</v>
      </c>
      <c r="C161" s="15">
        <v>4</v>
      </c>
      <c r="D161" s="15">
        <v>23.6</v>
      </c>
      <c r="E161" s="15">
        <v>19.600000000000001</v>
      </c>
      <c r="F161" s="15">
        <v>5</v>
      </c>
      <c r="G161" s="15">
        <v>3.2</v>
      </c>
    </row>
    <row r="162" spans="1:7" x14ac:dyDescent="0.2">
      <c r="A162" s="14">
        <v>42491</v>
      </c>
      <c r="B162" s="15">
        <v>8.6999999999999993</v>
      </c>
      <c r="C162" s="15">
        <v>4</v>
      </c>
      <c r="D162" s="15">
        <v>23.6</v>
      </c>
      <c r="E162" s="15">
        <v>19.600000000000001</v>
      </c>
      <c r="F162" s="15">
        <v>4.7</v>
      </c>
      <c r="G162" s="15">
        <v>3.2</v>
      </c>
    </row>
    <row r="163" spans="1:7" x14ac:dyDescent="0.2">
      <c r="A163" s="14">
        <v>42522</v>
      </c>
      <c r="B163" s="15">
        <v>8.6</v>
      </c>
      <c r="C163" s="15">
        <v>4.0999999999999996</v>
      </c>
      <c r="D163" s="15">
        <v>23.5</v>
      </c>
      <c r="E163" s="15">
        <v>19.399999999999999</v>
      </c>
      <c r="F163" s="15">
        <v>4.9000000000000004</v>
      </c>
      <c r="G163" s="15">
        <v>3.1</v>
      </c>
    </row>
    <row r="164" spans="1:7" x14ac:dyDescent="0.2">
      <c r="A164" s="14">
        <v>42552</v>
      </c>
      <c r="B164" s="15">
        <v>8.5</v>
      </c>
      <c r="C164" s="15">
        <v>4.0999999999999996</v>
      </c>
      <c r="D164" s="15">
        <v>23.3</v>
      </c>
      <c r="E164" s="15">
        <v>19.200000000000003</v>
      </c>
      <c r="F164" s="15">
        <v>4.9000000000000004</v>
      </c>
      <c r="G164" s="15">
        <v>3</v>
      </c>
    </row>
    <row r="165" spans="1:7" x14ac:dyDescent="0.2">
      <c r="A165" s="14">
        <v>42583</v>
      </c>
      <c r="B165" s="15">
        <v>8.5</v>
      </c>
      <c r="C165" s="15">
        <v>3.9</v>
      </c>
      <c r="D165" s="15">
        <v>23.4</v>
      </c>
      <c r="E165" s="15">
        <v>19.5</v>
      </c>
      <c r="F165" s="15">
        <v>4.9000000000000004</v>
      </c>
      <c r="G165" s="15">
        <v>3.1</v>
      </c>
    </row>
    <row r="166" spans="1:7" x14ac:dyDescent="0.2">
      <c r="A166" s="14">
        <v>42614</v>
      </c>
      <c r="B166" s="15">
        <v>8.4</v>
      </c>
      <c r="C166" s="15">
        <v>3.9</v>
      </c>
      <c r="D166" s="15">
        <v>23.2</v>
      </c>
      <c r="E166" s="15">
        <v>19.3</v>
      </c>
      <c r="F166" s="15">
        <v>4.9000000000000004</v>
      </c>
      <c r="G166" s="15">
        <v>3</v>
      </c>
    </row>
    <row r="167" spans="1:7" x14ac:dyDescent="0.2">
      <c r="A167" s="14">
        <v>42644</v>
      </c>
      <c r="B167" s="15">
        <v>8.3000000000000007</v>
      </c>
      <c r="C167" s="15">
        <v>3.7</v>
      </c>
      <c r="D167" s="15">
        <v>23.3</v>
      </c>
      <c r="E167" s="15">
        <v>19.600000000000001</v>
      </c>
      <c r="F167" s="15">
        <v>4.8</v>
      </c>
      <c r="G167" s="15">
        <v>3</v>
      </c>
    </row>
    <row r="168" spans="1:7" x14ac:dyDescent="0.2">
      <c r="A168" s="14">
        <v>42675</v>
      </c>
      <c r="B168" s="15">
        <v>8.3000000000000007</v>
      </c>
      <c r="C168" s="15">
        <v>3.7</v>
      </c>
      <c r="D168" s="15">
        <v>23.3</v>
      </c>
      <c r="E168" s="15">
        <v>19.600000000000001</v>
      </c>
      <c r="F168" s="15">
        <v>4.5999999999999996</v>
      </c>
      <c r="G168" s="15">
        <v>3.1</v>
      </c>
    </row>
    <row r="169" spans="1:7" x14ac:dyDescent="0.2">
      <c r="A169" s="14">
        <v>42705</v>
      </c>
      <c r="B169" s="15">
        <v>8.1999999999999993</v>
      </c>
      <c r="C169" s="15">
        <v>3.5</v>
      </c>
      <c r="D169" s="15">
        <v>23.4</v>
      </c>
      <c r="E169" s="15">
        <v>19.899999999999999</v>
      </c>
      <c r="F169" s="15">
        <v>4.7</v>
      </c>
      <c r="G169" s="15">
        <v>3.1</v>
      </c>
    </row>
    <row r="170" spans="1:7" x14ac:dyDescent="0.2">
      <c r="A170" s="14">
        <v>42736</v>
      </c>
      <c r="B170" s="15">
        <v>8.1</v>
      </c>
      <c r="C170" s="15">
        <v>3.4</v>
      </c>
      <c r="D170" s="15">
        <v>23.2</v>
      </c>
      <c r="E170" s="15">
        <v>19.8</v>
      </c>
      <c r="F170" s="15">
        <v>4.8</v>
      </c>
      <c r="G170" s="15">
        <v>3</v>
      </c>
    </row>
    <row r="171" spans="1:7" x14ac:dyDescent="0.2">
      <c r="A171" s="14">
        <v>42767</v>
      </c>
      <c r="B171" s="15">
        <v>8</v>
      </c>
      <c r="C171" s="15">
        <v>3.3</v>
      </c>
      <c r="D171" s="15">
        <v>22.5</v>
      </c>
      <c r="E171" s="15">
        <v>19.2</v>
      </c>
      <c r="F171" s="15">
        <v>4.7</v>
      </c>
      <c r="G171" s="15">
        <v>2.8</v>
      </c>
    </row>
    <row r="172" spans="1:7" x14ac:dyDescent="0.2">
      <c r="A172" s="14">
        <v>42795</v>
      </c>
      <c r="B172" s="15">
        <v>7.9</v>
      </c>
      <c r="C172" s="15">
        <v>3.3</v>
      </c>
      <c r="D172" s="15">
        <v>22</v>
      </c>
      <c r="E172" s="15">
        <v>18.7</v>
      </c>
      <c r="F172" s="15">
        <v>4.5</v>
      </c>
      <c r="G172" s="15">
        <v>2.8</v>
      </c>
    </row>
    <row r="173" spans="1:7" x14ac:dyDescent="0.2">
      <c r="A173" s="14">
        <v>42826</v>
      </c>
      <c r="B173" s="15">
        <v>7.8</v>
      </c>
      <c r="C173" s="15">
        <v>3.3</v>
      </c>
      <c r="D173" s="15">
        <v>21.8</v>
      </c>
      <c r="E173" s="15">
        <v>18.5</v>
      </c>
      <c r="F173" s="15">
        <v>4.4000000000000004</v>
      </c>
      <c r="G173" s="15">
        <v>2.8</v>
      </c>
    </row>
    <row r="174" spans="1:7" x14ac:dyDescent="0.2">
      <c r="A174" s="14">
        <v>42856</v>
      </c>
      <c r="B174" s="15">
        <v>7.7</v>
      </c>
      <c r="C174" s="15">
        <v>2.9</v>
      </c>
      <c r="D174" s="15">
        <v>21.7</v>
      </c>
      <c r="E174" s="15">
        <v>18.8</v>
      </c>
      <c r="F174" s="15">
        <v>4.3</v>
      </c>
      <c r="G174" s="15">
        <v>3.1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79"/>
  <sheetViews>
    <sheetView showGridLines="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34" width="9.140625" style="4"/>
    <col min="35" max="35" width="9.85546875" style="4" customWidth="1"/>
    <col min="36" max="16384" width="9.140625" style="4"/>
  </cols>
  <sheetData>
    <row r="1" spans="1:7" x14ac:dyDescent="0.2">
      <c r="A1" s="1"/>
      <c r="B1" s="2"/>
      <c r="C1" s="3"/>
    </row>
    <row r="2" spans="1:7" x14ac:dyDescent="0.2">
      <c r="A2" s="1" t="s">
        <v>5</v>
      </c>
      <c r="B2" s="5" t="s">
        <v>52</v>
      </c>
      <c r="C2" s="3"/>
    </row>
    <row r="3" spans="1:7" x14ac:dyDescent="0.2">
      <c r="A3" s="1" t="s">
        <v>0</v>
      </c>
      <c r="B3" s="6" t="s">
        <v>53</v>
      </c>
      <c r="C3" s="3"/>
    </row>
    <row r="4" spans="1:7" x14ac:dyDescent="0.2">
      <c r="A4" s="1" t="s">
        <v>1</v>
      </c>
      <c r="B4" s="8" t="s">
        <v>51</v>
      </c>
      <c r="C4" s="3"/>
    </row>
    <row r="5" spans="1:7" x14ac:dyDescent="0.2">
      <c r="A5" s="1" t="s">
        <v>4</v>
      </c>
      <c r="B5" s="8" t="s">
        <v>111</v>
      </c>
      <c r="C5" s="3"/>
    </row>
    <row r="6" spans="1:7" x14ac:dyDescent="0.2">
      <c r="A6" s="1" t="s">
        <v>2</v>
      </c>
      <c r="B6" s="8" t="s">
        <v>50</v>
      </c>
      <c r="C6" s="3"/>
    </row>
    <row r="7" spans="1:7" x14ac:dyDescent="0.2">
      <c r="A7" s="1" t="s">
        <v>3</v>
      </c>
      <c r="B7" s="8" t="s">
        <v>50</v>
      </c>
      <c r="C7" s="3"/>
    </row>
    <row r="8" spans="1:7" x14ac:dyDescent="0.2">
      <c r="A8" s="8"/>
      <c r="B8" s="9" t="s">
        <v>6</v>
      </c>
      <c r="C8" s="3"/>
    </row>
    <row r="9" spans="1:7" x14ac:dyDescent="0.2">
      <c r="A9" s="8" t="s">
        <v>7</v>
      </c>
      <c r="B9" s="8" t="s">
        <v>8</v>
      </c>
      <c r="C9" s="3"/>
    </row>
    <row r="10" spans="1:7" x14ac:dyDescent="0.2">
      <c r="A10" s="3"/>
      <c r="B10" s="3" t="s">
        <v>9</v>
      </c>
      <c r="C10" s="3"/>
    </row>
    <row r="11" spans="1:7" x14ac:dyDescent="0.2">
      <c r="A11" s="3"/>
      <c r="B11" s="3"/>
      <c r="C11" s="3"/>
    </row>
    <row r="12" spans="1:7" x14ac:dyDescent="0.2">
      <c r="A12" s="3"/>
      <c r="B12" s="11" t="s">
        <v>17</v>
      </c>
      <c r="C12" s="12" t="s">
        <v>11</v>
      </c>
      <c r="D12" s="12" t="s">
        <v>12</v>
      </c>
      <c r="E12" s="12" t="s">
        <v>13</v>
      </c>
      <c r="F12" s="12" t="s">
        <v>43</v>
      </c>
      <c r="G12" s="12" t="s">
        <v>44</v>
      </c>
    </row>
    <row r="13" spans="1:7" x14ac:dyDescent="0.2">
      <c r="A13" s="3"/>
      <c r="B13" s="11" t="s">
        <v>17</v>
      </c>
      <c r="C13" s="12" t="s">
        <v>11</v>
      </c>
      <c r="D13" s="12" t="s">
        <v>12</v>
      </c>
      <c r="E13" s="12" t="s">
        <v>16</v>
      </c>
      <c r="F13" s="12" t="s">
        <v>43</v>
      </c>
      <c r="G13" s="12" t="s">
        <v>45</v>
      </c>
    </row>
    <row r="14" spans="1:7" x14ac:dyDescent="0.2">
      <c r="A14" s="14">
        <v>37987</v>
      </c>
      <c r="B14" s="16">
        <v>1.7050515332739593</v>
      </c>
      <c r="C14" s="16">
        <v>-1.2338593974175041</v>
      </c>
      <c r="D14" s="16">
        <v>13.959491660047661</v>
      </c>
      <c r="E14" s="16">
        <v>15.193351057465165</v>
      </c>
      <c r="F14" s="16">
        <v>2.0183499999999999</v>
      </c>
      <c r="G14" s="16">
        <v>-0.3</v>
      </c>
    </row>
    <row r="15" spans="1:7" x14ac:dyDescent="0.2">
      <c r="A15" s="14">
        <v>38018</v>
      </c>
      <c r="B15" s="16">
        <v>1.5333924724369581</v>
      </c>
      <c r="C15" s="16">
        <v>-1.1793470444412577</v>
      </c>
      <c r="D15" s="16">
        <v>13.748276541264516</v>
      </c>
      <c r="E15" s="16">
        <v>14.927623585705774</v>
      </c>
      <c r="F15" s="16">
        <v>1.84155</v>
      </c>
      <c r="G15" s="16">
        <v>0</v>
      </c>
    </row>
    <row r="16" spans="1:7" x14ac:dyDescent="0.2">
      <c r="A16" s="14">
        <v>38047</v>
      </c>
      <c r="B16" s="16">
        <v>1.5376859087471644</v>
      </c>
      <c r="C16" s="16">
        <v>-0.91808922679672378</v>
      </c>
      <c r="D16" s="16">
        <v>13.094310210444277</v>
      </c>
      <c r="E16" s="16">
        <v>14.012399437241001</v>
      </c>
      <c r="F16" s="16">
        <v>1.77074</v>
      </c>
      <c r="G16" s="16">
        <v>-0.1</v>
      </c>
    </row>
    <row r="17" spans="1:7" x14ac:dyDescent="0.2">
      <c r="A17" s="14">
        <v>38078</v>
      </c>
      <c r="B17" s="16">
        <v>1.8497546243865628</v>
      </c>
      <c r="C17" s="16">
        <v>-0.61639908256881881</v>
      </c>
      <c r="D17" s="16">
        <v>12.531328320802018</v>
      </c>
      <c r="E17" s="16">
        <v>13.147727403370837</v>
      </c>
      <c r="F17" s="16">
        <v>2.1221299999999998</v>
      </c>
      <c r="G17" s="16">
        <v>-0.4</v>
      </c>
    </row>
    <row r="18" spans="1:7" x14ac:dyDescent="0.2">
      <c r="A18" s="14">
        <v>38108</v>
      </c>
      <c r="B18" s="16">
        <v>2.2913256955810084</v>
      </c>
      <c r="C18" s="16">
        <v>-0.12254901960783116</v>
      </c>
      <c r="D18" s="16">
        <v>12.317728319263239</v>
      </c>
      <c r="E18" s="16">
        <v>12.44027733887107</v>
      </c>
      <c r="F18" s="16">
        <v>2.58805</v>
      </c>
      <c r="G18" s="16">
        <v>-0.5</v>
      </c>
    </row>
    <row r="19" spans="1:7" x14ac:dyDescent="0.2">
      <c r="A19" s="14">
        <v>38139</v>
      </c>
      <c r="B19" s="16">
        <v>2.2773024660291981</v>
      </c>
      <c r="C19" s="16">
        <v>-8.5879033247465486E-2</v>
      </c>
      <c r="D19" s="16">
        <v>12.043378995433798</v>
      </c>
      <c r="E19" s="16">
        <v>12.129258028681264</v>
      </c>
      <c r="F19" s="16">
        <v>2.8075399999999999</v>
      </c>
      <c r="G19" s="16">
        <v>0</v>
      </c>
    </row>
    <row r="20" spans="1:7" x14ac:dyDescent="0.2">
      <c r="A20" s="14">
        <v>38169</v>
      </c>
      <c r="B20" s="16">
        <v>2.2174625173239093</v>
      </c>
      <c r="C20" s="16">
        <v>0.18491124260353331</v>
      </c>
      <c r="D20" s="16">
        <v>12.126339537507064</v>
      </c>
      <c r="E20" s="16">
        <v>11.941428294903531</v>
      </c>
      <c r="F20" s="16">
        <v>2.6650800000000001</v>
      </c>
      <c r="G20" s="16">
        <v>-0.1</v>
      </c>
    </row>
    <row r="21" spans="1:7" x14ac:dyDescent="0.2">
      <c r="A21" s="14">
        <v>38200</v>
      </c>
      <c r="B21" s="16">
        <v>2.2009810086781556</v>
      </c>
      <c r="C21" s="16">
        <v>0.24609326934907472</v>
      </c>
      <c r="D21" s="16">
        <v>12.432027001687615</v>
      </c>
      <c r="E21" s="16">
        <v>12.18593373233854</v>
      </c>
      <c r="F21" s="16">
        <v>2.42658</v>
      </c>
      <c r="G21" s="16">
        <v>-0.2</v>
      </c>
    </row>
    <row r="22" spans="1:7" x14ac:dyDescent="0.2">
      <c r="A22" s="14">
        <v>38231</v>
      </c>
      <c r="B22" s="16">
        <v>1.9674185463659342</v>
      </c>
      <c r="C22" s="16">
        <v>0.18368846436445097</v>
      </c>
      <c r="D22" s="16">
        <v>11.104992657856087</v>
      </c>
      <c r="E22" s="16">
        <v>10.921304193491636</v>
      </c>
      <c r="F22" s="16">
        <v>2.3368099999999998</v>
      </c>
      <c r="G22" s="16">
        <v>0</v>
      </c>
    </row>
    <row r="23" spans="1:7" x14ac:dyDescent="0.2">
      <c r="A23" s="14">
        <v>38261</v>
      </c>
      <c r="B23" s="16">
        <v>2.2024777875109436</v>
      </c>
      <c r="C23" s="16">
        <v>0.63741113017896112</v>
      </c>
      <c r="D23" s="16">
        <v>10.775628276984264</v>
      </c>
      <c r="E23" s="16">
        <v>10.138217146805303</v>
      </c>
      <c r="F23" s="16">
        <v>2.7637</v>
      </c>
      <c r="G23" s="16">
        <v>0.5</v>
      </c>
    </row>
    <row r="24" spans="1:7" x14ac:dyDescent="0.2">
      <c r="A24" s="14">
        <v>38292</v>
      </c>
      <c r="B24" s="16">
        <v>2.1518828975353443</v>
      </c>
      <c r="C24" s="16">
        <v>0.22080471050050221</v>
      </c>
      <c r="D24" s="16">
        <v>9.928698752228172</v>
      </c>
      <c r="E24" s="16">
        <v>9.7078940417276698</v>
      </c>
      <c r="F24" s="16">
        <v>3.00265</v>
      </c>
      <c r="G24" s="16">
        <v>0.8</v>
      </c>
    </row>
    <row r="25" spans="1:7" x14ac:dyDescent="0.2">
      <c r="A25" s="14">
        <v>38322</v>
      </c>
      <c r="B25" s="16">
        <v>2.2202819009604582</v>
      </c>
      <c r="C25" s="16">
        <v>0.14707684765289741</v>
      </c>
      <c r="D25" s="16">
        <v>9.2670894996476534</v>
      </c>
      <c r="E25" s="16">
        <v>9.120012651994756</v>
      </c>
      <c r="F25" s="16">
        <v>2.8396300000000001</v>
      </c>
      <c r="G25" s="16">
        <v>0.2</v>
      </c>
    </row>
    <row r="26" spans="1:7" x14ac:dyDescent="0.2">
      <c r="A26" s="14">
        <v>38353</v>
      </c>
      <c r="B26" s="16">
        <v>1.9767296384336248</v>
      </c>
      <c r="C26" s="16">
        <v>-0.12291052114061074</v>
      </c>
      <c r="D26" s="16">
        <v>8.9388395190799912</v>
      </c>
      <c r="E26" s="16">
        <v>9.0617500402206019</v>
      </c>
      <c r="F26" s="16">
        <v>2.5370699999999999</v>
      </c>
      <c r="G26" s="16">
        <v>-0.1</v>
      </c>
    </row>
    <row r="27" spans="1:7" x14ac:dyDescent="0.2">
      <c r="A27" s="14">
        <v>38384</v>
      </c>
      <c r="B27" s="16">
        <v>2.0718921617573614</v>
      </c>
      <c r="C27" s="16">
        <v>1.2229423994128297E-2</v>
      </c>
      <c r="D27" s="16">
        <v>8.9350649350649292</v>
      </c>
      <c r="E27" s="16">
        <v>8.9228355110708009</v>
      </c>
      <c r="F27" s="16">
        <v>2.5952799999999998</v>
      </c>
      <c r="G27" s="16">
        <v>-0.3</v>
      </c>
    </row>
    <row r="28" spans="1:7" x14ac:dyDescent="0.2">
      <c r="A28" s="14">
        <v>38412</v>
      </c>
      <c r="B28" s="16">
        <v>2.1598808341608731</v>
      </c>
      <c r="C28" s="16">
        <v>0.55684454756381285</v>
      </c>
      <c r="D28" s="16">
        <v>8.7181254307374161</v>
      </c>
      <c r="E28" s="16">
        <v>8.1612808831736032</v>
      </c>
      <c r="F28" s="16">
        <v>2.72342</v>
      </c>
      <c r="G28" s="16">
        <v>-0.2</v>
      </c>
    </row>
    <row r="29" spans="1:7" x14ac:dyDescent="0.2">
      <c r="A29" s="14">
        <v>38443</v>
      </c>
      <c r="B29" s="16">
        <v>2.1003212255992167</v>
      </c>
      <c r="C29" s="16">
        <v>0.47442721592223336</v>
      </c>
      <c r="D29" s="16">
        <v>10.039403803323637</v>
      </c>
      <c r="E29" s="16">
        <v>9.5649765874014037</v>
      </c>
      <c r="F29" s="16">
        <v>2.8410199999999999</v>
      </c>
      <c r="G29" s="16">
        <v>0</v>
      </c>
    </row>
    <row r="30" spans="1:7" x14ac:dyDescent="0.2">
      <c r="A30" s="14">
        <v>38473</v>
      </c>
      <c r="B30" s="16">
        <v>1.9569230769230757</v>
      </c>
      <c r="C30" s="16">
        <v>0.23060071486223421</v>
      </c>
      <c r="D30" s="16">
        <v>10.061496412709275</v>
      </c>
      <c r="E30" s="16">
        <v>9.8308956978470405</v>
      </c>
      <c r="F30" s="16">
        <v>2.5853799999999998</v>
      </c>
      <c r="G30" s="16">
        <v>0.2</v>
      </c>
    </row>
    <row r="31" spans="1:7" x14ac:dyDescent="0.2">
      <c r="A31" s="14">
        <v>38504</v>
      </c>
      <c r="B31" s="16">
        <v>2.0051666871693925</v>
      </c>
      <c r="C31" s="16">
        <v>0.67011521279096087</v>
      </c>
      <c r="D31" s="16">
        <v>9.7300050942435092</v>
      </c>
      <c r="E31" s="16">
        <v>9.0598898814525484</v>
      </c>
      <c r="F31" s="16">
        <v>2.3151099999999998</v>
      </c>
      <c r="G31" s="16">
        <v>-0.5</v>
      </c>
    </row>
    <row r="32" spans="1:7" x14ac:dyDescent="0.2">
      <c r="A32" s="14">
        <v>38534</v>
      </c>
      <c r="B32" s="16">
        <v>2.1323801306545107</v>
      </c>
      <c r="C32" s="16">
        <v>0.71959145775302602</v>
      </c>
      <c r="D32" s="16">
        <v>9.4064386317907349</v>
      </c>
      <c r="E32" s="16">
        <v>8.6868471740377089</v>
      </c>
      <c r="F32" s="16">
        <v>2.6126</v>
      </c>
      <c r="G32" s="16">
        <v>-0.3</v>
      </c>
    </row>
    <row r="33" spans="1:7" x14ac:dyDescent="0.2">
      <c r="A33" s="14">
        <v>38565</v>
      </c>
      <c r="B33" s="16">
        <v>2.2028058085158619</v>
      </c>
      <c r="C33" s="16">
        <v>0.95740763471216894</v>
      </c>
      <c r="D33" s="16">
        <v>8.9392928619079299</v>
      </c>
      <c r="E33" s="16">
        <v>7.981885227195761</v>
      </c>
      <c r="F33" s="16">
        <v>2.95302</v>
      </c>
      <c r="G33" s="16">
        <v>-0.3</v>
      </c>
    </row>
    <row r="34" spans="1:7" x14ac:dyDescent="0.2">
      <c r="A34" s="14">
        <v>38596</v>
      </c>
      <c r="B34" s="16">
        <v>2.5193560280201552</v>
      </c>
      <c r="C34" s="16">
        <v>1.0720461095101115</v>
      </c>
      <c r="D34" s="16">
        <v>8.5412192301338195</v>
      </c>
      <c r="E34" s="16">
        <v>7.469173120623708</v>
      </c>
      <c r="F34" s="16">
        <v>3.74654</v>
      </c>
      <c r="G34" s="16">
        <v>-0.3</v>
      </c>
    </row>
    <row r="35" spans="1:7" x14ac:dyDescent="0.2">
      <c r="A35" s="14">
        <v>38626</v>
      </c>
      <c r="B35" s="16">
        <v>2.3999020448144819</v>
      </c>
      <c r="C35" s="16">
        <v>0.75517661388551005</v>
      </c>
      <c r="D35" s="16">
        <v>8.1606006202056278</v>
      </c>
      <c r="E35" s="16">
        <v>7.4054240063201178</v>
      </c>
      <c r="F35" s="16">
        <v>3.49884</v>
      </c>
      <c r="G35" s="16">
        <v>-0.7</v>
      </c>
    </row>
    <row r="36" spans="1:7" x14ac:dyDescent="0.2">
      <c r="A36" s="14">
        <v>38657</v>
      </c>
      <c r="B36" s="16">
        <v>2.2412737293325193</v>
      </c>
      <c r="C36" s="16">
        <v>0.91799265605874325</v>
      </c>
      <c r="D36" s="16">
        <v>8.7562834441381483</v>
      </c>
      <c r="E36" s="16">
        <v>7.838290788079405</v>
      </c>
      <c r="F36" s="16">
        <v>2.9173200000000001</v>
      </c>
      <c r="G36" s="16">
        <v>-0.8</v>
      </c>
    </row>
    <row r="37" spans="1:7" x14ac:dyDescent="0.2">
      <c r="A37" s="14">
        <v>38687</v>
      </c>
      <c r="B37" s="16">
        <v>2.1476510067113992</v>
      </c>
      <c r="C37" s="16">
        <v>0.7528230865746508</v>
      </c>
      <c r="D37" s="16">
        <v>8.7229925830377226</v>
      </c>
      <c r="E37" s="16">
        <v>7.9701694964630718</v>
      </c>
      <c r="F37" s="16">
        <v>2.8713700000000002</v>
      </c>
      <c r="G37" s="16">
        <v>-0.1</v>
      </c>
    </row>
    <row r="38" spans="1:7" x14ac:dyDescent="0.2">
      <c r="A38" s="14">
        <v>38718</v>
      </c>
      <c r="B38" s="16">
        <v>2.2819285977180783</v>
      </c>
      <c r="C38" s="16">
        <v>0.87829360100377585</v>
      </c>
      <c r="D38" s="16">
        <v>8.9571337172104961</v>
      </c>
      <c r="E38" s="16">
        <v>8.0788401162067203</v>
      </c>
      <c r="F38" s="16">
        <v>3.25467</v>
      </c>
      <c r="G38" s="16">
        <v>-0.1</v>
      </c>
    </row>
    <row r="39" spans="1:7" x14ac:dyDescent="0.2">
      <c r="A39" s="14">
        <v>38749</v>
      </c>
      <c r="B39" s="16">
        <v>2.2377109317681629</v>
      </c>
      <c r="C39" s="16">
        <v>0.87829360100377585</v>
      </c>
      <c r="D39" s="16">
        <v>9.3930635838150209</v>
      </c>
      <c r="E39" s="16">
        <v>8.5147699828112451</v>
      </c>
      <c r="F39" s="16">
        <v>2.99824</v>
      </c>
      <c r="G39" s="16">
        <v>-0.1</v>
      </c>
    </row>
    <row r="40" spans="1:7" x14ac:dyDescent="0.2">
      <c r="A40" s="14">
        <v>38777</v>
      </c>
      <c r="B40" s="16">
        <v>2.0899149453220076</v>
      </c>
      <c r="C40" s="16">
        <v>1.0037641154328583</v>
      </c>
      <c r="D40" s="16">
        <v>9.1026747195858633</v>
      </c>
      <c r="E40" s="16">
        <v>8.098910604153005</v>
      </c>
      <c r="F40" s="16">
        <v>2.8613</v>
      </c>
      <c r="G40" s="16">
        <v>-0.2</v>
      </c>
    </row>
    <row r="41" spans="1:7" x14ac:dyDescent="0.2">
      <c r="A41" s="14">
        <v>38808</v>
      </c>
      <c r="B41" s="16">
        <v>2.3233301064859546</v>
      </c>
      <c r="C41" s="16">
        <v>1.2484394506866465</v>
      </c>
      <c r="D41" s="16">
        <v>8.5287846481876244</v>
      </c>
      <c r="E41" s="16">
        <v>7.2803451975009779</v>
      </c>
      <c r="F41" s="16">
        <v>2.99274</v>
      </c>
      <c r="G41" s="16">
        <v>-0.1</v>
      </c>
    </row>
    <row r="42" spans="1:7" x14ac:dyDescent="0.2">
      <c r="A42" s="14">
        <v>38838</v>
      </c>
      <c r="B42" s="16">
        <v>2.4384355383872531</v>
      </c>
      <c r="C42" s="16">
        <v>1.494396014943959</v>
      </c>
      <c r="D42" s="16">
        <v>8.9562864872561505</v>
      </c>
      <c r="E42" s="16">
        <v>7.4618904723121915</v>
      </c>
      <c r="F42" s="16">
        <v>3.1295600000000001</v>
      </c>
      <c r="G42" s="16">
        <v>0.1</v>
      </c>
    </row>
    <row r="43" spans="1:7" x14ac:dyDescent="0.2">
      <c r="A43" s="14">
        <v>38869</v>
      </c>
      <c r="B43" s="16">
        <v>2.4481427882296174</v>
      </c>
      <c r="C43" s="16">
        <v>1.3715710723191989</v>
      </c>
      <c r="D43" s="16">
        <v>8.3500142979696932</v>
      </c>
      <c r="E43" s="16">
        <v>6.9784432256504942</v>
      </c>
      <c r="F43" s="16">
        <v>3.3118400000000001</v>
      </c>
      <c r="G43" s="16">
        <v>0.5</v>
      </c>
    </row>
    <row r="44" spans="1:7" x14ac:dyDescent="0.2">
      <c r="A44" s="14">
        <v>38899</v>
      </c>
      <c r="B44" s="16">
        <v>2.413709872073369</v>
      </c>
      <c r="C44" s="16">
        <v>1.32926829268294</v>
      </c>
      <c r="D44" s="16">
        <v>7.7763587342131473</v>
      </c>
      <c r="E44" s="16">
        <v>6.4470904415302073</v>
      </c>
      <c r="F44" s="16">
        <v>3.2392799999999999</v>
      </c>
      <c r="G44" s="16">
        <v>0.3</v>
      </c>
    </row>
    <row r="45" spans="1:7" x14ac:dyDescent="0.2">
      <c r="A45" s="14">
        <v>38930</v>
      </c>
      <c r="B45" s="16">
        <v>2.3479831426851376</v>
      </c>
      <c r="C45" s="16">
        <v>1.3130699088145832</v>
      </c>
      <c r="D45" s="16">
        <v>7.0049330514446666</v>
      </c>
      <c r="E45" s="16">
        <v>5.6918631426300834</v>
      </c>
      <c r="F45" s="16">
        <v>3.1373199999999999</v>
      </c>
      <c r="G45" s="16">
        <v>0.9</v>
      </c>
    </row>
    <row r="46" spans="1:7" x14ac:dyDescent="0.2">
      <c r="A46" s="14">
        <v>38961</v>
      </c>
      <c r="B46" s="16">
        <v>1.9419803404459515</v>
      </c>
      <c r="C46" s="16">
        <v>0.78540357660703819</v>
      </c>
      <c r="D46" s="16">
        <v>5.9416058394160558</v>
      </c>
      <c r="E46" s="16">
        <v>5.1562022628090176</v>
      </c>
      <c r="F46" s="16">
        <v>1.89818</v>
      </c>
      <c r="G46" s="16">
        <v>0.6</v>
      </c>
    </row>
    <row r="47" spans="1:7" x14ac:dyDescent="0.2">
      <c r="A47" s="14">
        <v>38991</v>
      </c>
      <c r="B47" s="16">
        <v>1.7696998684682654</v>
      </c>
      <c r="C47" s="16">
        <v>0.62786766481528389</v>
      </c>
      <c r="D47" s="16">
        <v>6.3663923776526872</v>
      </c>
      <c r="E47" s="16">
        <v>5.7385247128374033</v>
      </c>
      <c r="F47" s="16">
        <v>1.4798</v>
      </c>
      <c r="G47" s="16">
        <v>0.4</v>
      </c>
    </row>
    <row r="48" spans="1:7" x14ac:dyDescent="0.2">
      <c r="A48" s="14">
        <v>39022</v>
      </c>
      <c r="B48" s="16">
        <v>2.0364159080019135</v>
      </c>
      <c r="C48" s="16">
        <v>0.89537593523856174</v>
      </c>
      <c r="D48" s="16">
        <v>6.3976945244956767</v>
      </c>
      <c r="E48" s="16">
        <v>5.5023185892571149</v>
      </c>
      <c r="F48" s="16">
        <v>1.73804</v>
      </c>
      <c r="G48" s="16">
        <v>0.3</v>
      </c>
    </row>
    <row r="49" spans="1:7" x14ac:dyDescent="0.2">
      <c r="A49" s="14">
        <v>39052</v>
      </c>
      <c r="B49" s="16">
        <v>2.138334727033822</v>
      </c>
      <c r="C49" s="16">
        <v>0.77243746934772162</v>
      </c>
      <c r="D49" s="16">
        <v>6.7399479317327149</v>
      </c>
      <c r="E49" s="16">
        <v>5.9675104623849933</v>
      </c>
      <c r="F49" s="16">
        <v>2.1338300000000001</v>
      </c>
      <c r="G49" s="16">
        <v>0.3</v>
      </c>
    </row>
    <row r="50" spans="1:7" x14ac:dyDescent="0.2">
      <c r="A50" s="14">
        <v>39083</v>
      </c>
      <c r="B50" s="16">
        <v>2.1110711287033723</v>
      </c>
      <c r="C50" s="16">
        <v>1.1827689243028061</v>
      </c>
      <c r="D50" s="16">
        <v>8.4342560553633206</v>
      </c>
      <c r="E50" s="16">
        <v>7.2514871310605145</v>
      </c>
      <c r="F50" s="16">
        <v>2.0019</v>
      </c>
      <c r="G50" s="16">
        <v>0</v>
      </c>
    </row>
    <row r="51" spans="1:7" x14ac:dyDescent="0.2">
      <c r="A51" s="14">
        <v>39114</v>
      </c>
      <c r="B51" s="16">
        <v>2.1528525296017165</v>
      </c>
      <c r="C51" s="16">
        <v>0.79188319722840106</v>
      </c>
      <c r="D51" s="16">
        <v>8.9773053720195293</v>
      </c>
      <c r="E51" s="16">
        <v>8.1854221747911282</v>
      </c>
      <c r="F51" s="16">
        <v>2.2940399999999999</v>
      </c>
      <c r="G51" s="16">
        <v>-0.2</v>
      </c>
    </row>
    <row r="52" spans="1:7" x14ac:dyDescent="0.2">
      <c r="A52" s="14">
        <v>39142</v>
      </c>
      <c r="B52" s="16">
        <v>2.2613663413472977</v>
      </c>
      <c r="C52" s="16">
        <v>0.48965601664832548</v>
      </c>
      <c r="D52" s="16">
        <v>8.9974293059125898</v>
      </c>
      <c r="E52" s="16">
        <v>8.5077732892642643</v>
      </c>
      <c r="F52" s="16">
        <v>2.4817300000000002</v>
      </c>
      <c r="G52" s="16">
        <v>-0.1</v>
      </c>
    </row>
    <row r="53" spans="1:7" x14ac:dyDescent="0.2">
      <c r="A53" s="14">
        <v>39173</v>
      </c>
      <c r="B53" s="16">
        <v>2.1877956480605292</v>
      </c>
      <c r="C53" s="16">
        <v>-1.0695815702867861</v>
      </c>
      <c r="D53" s="16">
        <v>8.8056537102473555</v>
      </c>
      <c r="E53" s="16">
        <v>9.8752352805341417</v>
      </c>
      <c r="F53" s="16">
        <v>2.2553399999999999</v>
      </c>
      <c r="G53" s="16">
        <v>0</v>
      </c>
    </row>
    <row r="54" spans="1:7" x14ac:dyDescent="0.2">
      <c r="A54" s="14">
        <v>39203</v>
      </c>
      <c r="B54" s="16">
        <v>2.0975724723073341</v>
      </c>
      <c r="C54" s="16">
        <v>-1.0159990657479767</v>
      </c>
      <c r="D54" s="16">
        <v>8.3999439068854258</v>
      </c>
      <c r="E54" s="16">
        <v>9.4159429726334025</v>
      </c>
      <c r="F54" s="16">
        <v>2.3137300000000001</v>
      </c>
      <c r="G54" s="16">
        <v>0</v>
      </c>
    </row>
    <row r="55" spans="1:7" x14ac:dyDescent="0.2">
      <c r="A55" s="14">
        <v>39234</v>
      </c>
      <c r="B55" s="16">
        <v>2.1188934667451349</v>
      </c>
      <c r="C55" s="16">
        <v>-0.57363615078435259</v>
      </c>
      <c r="D55" s="16">
        <v>8.8820826952526772</v>
      </c>
      <c r="E55" s="16">
        <v>9.4557188460370298</v>
      </c>
      <c r="F55" s="16">
        <v>2.2829799999999998</v>
      </c>
      <c r="G55" s="16">
        <v>-0.2</v>
      </c>
    </row>
    <row r="56" spans="1:7" x14ac:dyDescent="0.2">
      <c r="A56" s="14">
        <v>39264</v>
      </c>
      <c r="B56" s="16">
        <v>1.9561630921517832</v>
      </c>
      <c r="C56" s="16">
        <v>-0.23326335432702194</v>
      </c>
      <c r="D56" s="16">
        <v>9.5060190950601964</v>
      </c>
      <c r="E56" s="16">
        <v>9.7392824493872183</v>
      </c>
      <c r="F56" s="16">
        <v>2.0742500000000001</v>
      </c>
      <c r="G56" s="16">
        <v>0</v>
      </c>
    </row>
    <row r="57" spans="1:7" x14ac:dyDescent="0.2">
      <c r="A57" s="14">
        <v>39295</v>
      </c>
      <c r="B57" s="16">
        <v>1.9176470588235333</v>
      </c>
      <c r="C57" s="16">
        <v>0.59656100128671596</v>
      </c>
      <c r="D57" s="16">
        <v>10.223331946178376</v>
      </c>
      <c r="E57" s="16">
        <v>9.6267709448916605</v>
      </c>
      <c r="F57" s="16">
        <v>1.8414699999999999</v>
      </c>
      <c r="G57" s="16">
        <v>-0.2</v>
      </c>
    </row>
    <row r="58" spans="1:7" x14ac:dyDescent="0.2">
      <c r="A58" s="14">
        <v>39326</v>
      </c>
      <c r="B58" s="16">
        <v>2.2460018814675351</v>
      </c>
      <c r="C58" s="16">
        <v>0.89890263833763129</v>
      </c>
      <c r="D58" s="16">
        <v>11.506132010472655</v>
      </c>
      <c r="E58" s="16">
        <v>10.607229372135023</v>
      </c>
      <c r="F58" s="16">
        <v>2.4876100000000001</v>
      </c>
      <c r="G58" s="16">
        <v>-0.2</v>
      </c>
    </row>
    <row r="59" spans="1:7" x14ac:dyDescent="0.2">
      <c r="A59" s="14">
        <v>39356</v>
      </c>
      <c r="B59" s="16">
        <v>2.6906356479849762</v>
      </c>
      <c r="C59" s="16">
        <v>1.5492957746478879</v>
      </c>
      <c r="D59" s="16">
        <v>13.244578643974748</v>
      </c>
      <c r="E59" s="16">
        <v>11.69528286932686</v>
      </c>
      <c r="F59" s="16">
        <v>3.0575199999999998</v>
      </c>
      <c r="G59" s="16">
        <v>0.3</v>
      </c>
    </row>
    <row r="60" spans="1:7" x14ac:dyDescent="0.2">
      <c r="A60" s="14">
        <v>39387</v>
      </c>
      <c r="B60" s="16">
        <v>3.1345386240901405</v>
      </c>
      <c r="C60" s="16">
        <v>1.7855099004235058</v>
      </c>
      <c r="D60" s="16">
        <v>13.701236917221721</v>
      </c>
      <c r="E60" s="16">
        <v>11.915727016798215</v>
      </c>
      <c r="F60" s="16">
        <v>3.54617</v>
      </c>
      <c r="G60" s="16">
        <v>0.6</v>
      </c>
    </row>
    <row r="61" spans="1:7" x14ac:dyDescent="0.2">
      <c r="A61" s="14">
        <v>39417</v>
      </c>
      <c r="B61" s="16">
        <v>3.1695906432748444</v>
      </c>
      <c r="C61" s="16">
        <v>1.5849316641782565</v>
      </c>
      <c r="D61" s="16">
        <v>14.024390243902445</v>
      </c>
      <c r="E61" s="16">
        <v>12.439458579724189</v>
      </c>
      <c r="F61" s="16">
        <v>3.4017200000000001</v>
      </c>
      <c r="G61" s="16">
        <v>0.7</v>
      </c>
    </row>
    <row r="62" spans="1:7" x14ac:dyDescent="0.2">
      <c r="A62" s="14">
        <v>39448</v>
      </c>
      <c r="B62" s="16">
        <v>3.3948079407964258</v>
      </c>
      <c r="C62" s="16">
        <v>1.7959935528436546</v>
      </c>
      <c r="D62" s="16">
        <v>15.622076707202993</v>
      </c>
      <c r="E62" s="16">
        <v>13.826083154359338</v>
      </c>
      <c r="F62" s="16">
        <v>3.3493900000000001</v>
      </c>
      <c r="G62" s="16">
        <v>0.7</v>
      </c>
    </row>
    <row r="63" spans="1:7" x14ac:dyDescent="0.2">
      <c r="A63" s="14">
        <v>39479</v>
      </c>
      <c r="B63" s="16">
        <v>3.5007610350076277</v>
      </c>
      <c r="C63" s="16">
        <v>2.0018302447952294</v>
      </c>
      <c r="D63" s="16">
        <v>16.520467836257311</v>
      </c>
      <c r="E63" s="16">
        <v>14.518637591462081</v>
      </c>
      <c r="F63" s="16">
        <v>3.23421</v>
      </c>
      <c r="G63" s="16">
        <v>1</v>
      </c>
    </row>
    <row r="64" spans="1:7" x14ac:dyDescent="0.2">
      <c r="A64" s="14">
        <v>39508</v>
      </c>
      <c r="B64" s="16">
        <v>3.7476722532588553</v>
      </c>
      <c r="C64" s="16">
        <v>1.8972332015810451</v>
      </c>
      <c r="D64" s="16">
        <v>16.627327563598215</v>
      </c>
      <c r="E64" s="16">
        <v>14.730094362017169</v>
      </c>
      <c r="F64" s="16">
        <v>3.19286</v>
      </c>
      <c r="G64" s="16">
        <v>1.2</v>
      </c>
    </row>
    <row r="65" spans="1:7" x14ac:dyDescent="0.2">
      <c r="A65" s="14">
        <v>39539</v>
      </c>
      <c r="B65" s="16">
        <v>3.5875477375303859</v>
      </c>
      <c r="C65" s="16">
        <v>1.6958670260556801</v>
      </c>
      <c r="D65" s="16">
        <v>17.381137957911136</v>
      </c>
      <c r="E65" s="16">
        <v>15.685270931855456</v>
      </c>
      <c r="F65" s="16">
        <v>3.2395100000000001</v>
      </c>
      <c r="G65" s="16">
        <v>0.8</v>
      </c>
    </row>
    <row r="66" spans="1:7" x14ac:dyDescent="0.2">
      <c r="A66" s="14">
        <v>39569</v>
      </c>
      <c r="B66" s="16">
        <v>3.9589104339796677</v>
      </c>
      <c r="C66" s="16">
        <v>2.0770180756708214</v>
      </c>
      <c r="D66" s="16">
        <v>17.704706640876864</v>
      </c>
      <c r="E66" s="16">
        <v>15.627688565206043</v>
      </c>
      <c r="F66" s="16">
        <v>3.4019300000000001</v>
      </c>
      <c r="G66" s="16">
        <v>1.3</v>
      </c>
    </row>
    <row r="67" spans="1:7" x14ac:dyDescent="0.2">
      <c r="A67" s="14">
        <v>39600</v>
      </c>
      <c r="B67" s="16">
        <v>4.2536023054755105</v>
      </c>
      <c r="C67" s="16">
        <v>2.3135086333371078</v>
      </c>
      <c r="D67" s="16">
        <v>17.516941567574492</v>
      </c>
      <c r="E67" s="16">
        <v>15.203432934237384</v>
      </c>
      <c r="F67" s="16">
        <v>3.9063099999999999</v>
      </c>
      <c r="G67" s="16">
        <v>2</v>
      </c>
    </row>
    <row r="68" spans="1:7" x14ac:dyDescent="0.2">
      <c r="A68" s="14">
        <v>39630</v>
      </c>
      <c r="B68" s="16">
        <v>4.4498381877022837</v>
      </c>
      <c r="C68" s="16">
        <v>2.9679326813736537</v>
      </c>
      <c r="D68" s="16">
        <v>16.540308314379587</v>
      </c>
      <c r="E68" s="16">
        <v>13.572375633005933</v>
      </c>
      <c r="F68" s="16">
        <v>4.1969900000000004</v>
      </c>
      <c r="G68" s="16">
        <v>2.2999999999999998</v>
      </c>
    </row>
    <row r="69" spans="1:7" x14ac:dyDescent="0.2">
      <c r="A69" s="14">
        <v>39661</v>
      </c>
      <c r="B69" s="16">
        <v>4.2825810920004841</v>
      </c>
      <c r="C69" s="16">
        <v>2.9755820556502073</v>
      </c>
      <c r="D69" s="16">
        <v>15.567581172917187</v>
      </c>
      <c r="E69" s="16">
        <v>12.59199911726698</v>
      </c>
      <c r="F69" s="16">
        <v>4.0216000000000003</v>
      </c>
      <c r="G69" s="16">
        <v>2.1</v>
      </c>
    </row>
    <row r="70" spans="1:7" x14ac:dyDescent="0.2">
      <c r="A70" s="14">
        <v>39692</v>
      </c>
      <c r="B70" s="16">
        <v>4.1748131109833082</v>
      </c>
      <c r="C70" s="16">
        <v>2.7859237536656849</v>
      </c>
      <c r="D70" s="16">
        <v>14.742956005931788</v>
      </c>
      <c r="E70" s="16">
        <v>11.957032252266103</v>
      </c>
      <c r="F70" s="16">
        <v>3.7243499999999998</v>
      </c>
      <c r="G70" s="16">
        <v>2.1</v>
      </c>
    </row>
    <row r="71" spans="1:7" x14ac:dyDescent="0.2">
      <c r="A71" s="14">
        <v>39722</v>
      </c>
      <c r="B71" s="16">
        <v>3.6727688787185286</v>
      </c>
      <c r="C71" s="16">
        <v>2.4604569420035176</v>
      </c>
      <c r="D71" s="16">
        <v>13.695309659435225</v>
      </c>
      <c r="E71" s="16">
        <v>11.234852717431707</v>
      </c>
      <c r="F71" s="16">
        <v>2.86158</v>
      </c>
      <c r="G71" s="16">
        <v>1.7</v>
      </c>
    </row>
    <row r="72" spans="1:7" x14ac:dyDescent="0.2">
      <c r="A72" s="14">
        <v>39753</v>
      </c>
      <c r="B72" s="16">
        <v>2.7546955036994945</v>
      </c>
      <c r="C72" s="16">
        <v>1.4234096134895395</v>
      </c>
      <c r="D72" s="16">
        <v>11.583980872683796</v>
      </c>
      <c r="E72" s="16">
        <v>10.160571259194256</v>
      </c>
      <c r="F72" s="16">
        <v>1.1913800000000001</v>
      </c>
      <c r="G72" s="16">
        <v>1</v>
      </c>
    </row>
    <row r="73" spans="1:7" x14ac:dyDescent="0.2">
      <c r="A73" s="14">
        <v>39783</v>
      </c>
      <c r="B73" s="16">
        <v>2.1652873823829566</v>
      </c>
      <c r="C73" s="16">
        <v>0.71190722241358628</v>
      </c>
      <c r="D73" s="16">
        <v>10.398098633392763</v>
      </c>
      <c r="E73" s="16">
        <v>9.6861914109791769</v>
      </c>
      <c r="F73" s="16">
        <v>0.37409999999999999</v>
      </c>
      <c r="G73" s="16">
        <v>0.4</v>
      </c>
    </row>
    <row r="74" spans="1:7" x14ac:dyDescent="0.2">
      <c r="A74" s="14">
        <v>39814</v>
      </c>
      <c r="B74" s="16">
        <v>1.7496023630993136</v>
      </c>
      <c r="C74" s="16">
        <v>0</v>
      </c>
      <c r="D74" s="16">
        <v>9.6856218215441601</v>
      </c>
      <c r="E74" s="16">
        <v>9.6856218215441601</v>
      </c>
      <c r="F74" s="16">
        <v>0.17595</v>
      </c>
      <c r="G74" s="16">
        <v>0</v>
      </c>
    </row>
    <row r="75" spans="1:7" x14ac:dyDescent="0.2">
      <c r="A75" s="14">
        <v>39845</v>
      </c>
      <c r="B75" s="16">
        <v>1.8438914027149309</v>
      </c>
      <c r="C75" s="16">
        <v>6.5703022339036465E-2</v>
      </c>
      <c r="D75" s="16">
        <v>9.4102885821831848</v>
      </c>
      <c r="E75" s="16">
        <v>9.3445855598441483</v>
      </c>
      <c r="F75" s="16">
        <v>0.17555999999999999</v>
      </c>
      <c r="G75" s="16">
        <v>-0.1</v>
      </c>
    </row>
    <row r="76" spans="1:7" x14ac:dyDescent="0.2">
      <c r="A76" s="14">
        <v>39873</v>
      </c>
      <c r="B76" s="16">
        <v>1.357415301772491</v>
      </c>
      <c r="C76" s="16">
        <v>-0.80563947633433486</v>
      </c>
      <c r="D76" s="16">
        <v>7.9266921520125777</v>
      </c>
      <c r="E76" s="16">
        <v>8.7323316283469126</v>
      </c>
      <c r="F76" s="16">
        <v>-0.22431000000000001</v>
      </c>
      <c r="G76" s="16">
        <v>-0.3</v>
      </c>
    </row>
    <row r="77" spans="1:7" x14ac:dyDescent="0.2">
      <c r="A77" s="14">
        <v>39904</v>
      </c>
      <c r="B77" s="16">
        <v>1.2847726511004254</v>
      </c>
      <c r="C77" s="16">
        <v>-0.8048289738430725</v>
      </c>
      <c r="D77" s="16">
        <v>6.4466219700876763</v>
      </c>
      <c r="E77" s="16">
        <v>7.2514509439307488</v>
      </c>
      <c r="F77" s="16">
        <v>-0.31508999999999998</v>
      </c>
      <c r="G77" s="16">
        <v>-0.1</v>
      </c>
    </row>
    <row r="78" spans="1:7" x14ac:dyDescent="0.2">
      <c r="A78" s="14">
        <v>39934</v>
      </c>
      <c r="B78" s="16">
        <v>0.83268568890861161</v>
      </c>
      <c r="C78" s="16">
        <v>-1.7000000000000028</v>
      </c>
      <c r="D78" s="16">
        <v>5.9404670259173713</v>
      </c>
      <c r="E78" s="16">
        <v>7.6404670259173741</v>
      </c>
      <c r="F78" s="16">
        <v>-0.61643999999999999</v>
      </c>
      <c r="G78" s="16">
        <v>-1.1000000000000001</v>
      </c>
    </row>
    <row r="79" spans="1:7" x14ac:dyDescent="0.2">
      <c r="A79" s="14">
        <v>39965</v>
      </c>
      <c r="B79" s="16">
        <v>0.63025210084033745</v>
      </c>
      <c r="C79" s="16">
        <v>-2.0916334661354625</v>
      </c>
      <c r="D79" s="16">
        <v>5.8469805527123953</v>
      </c>
      <c r="E79" s="16">
        <v>7.9386140188478578</v>
      </c>
      <c r="F79" s="16">
        <v>-0.71338999999999997</v>
      </c>
      <c r="G79" s="16">
        <v>-1.8</v>
      </c>
    </row>
    <row r="80" spans="1:7" x14ac:dyDescent="0.2">
      <c r="A80" s="14">
        <v>39995</v>
      </c>
      <c r="B80" s="16">
        <v>0.24344362067057546</v>
      </c>
      <c r="C80" s="16">
        <v>-2.5025025025024945</v>
      </c>
      <c r="D80" s="16">
        <v>5.0438317875746606</v>
      </c>
      <c r="E80" s="16">
        <v>7.5463342900771551</v>
      </c>
      <c r="F80" s="16">
        <v>-1.1835800000000001</v>
      </c>
      <c r="G80" s="16">
        <v>-2.2000000000000002</v>
      </c>
    </row>
    <row r="81" spans="1:7" x14ac:dyDescent="0.2">
      <c r="A81" s="14">
        <v>40026</v>
      </c>
      <c r="B81" s="16">
        <v>0.55346468895285739</v>
      </c>
      <c r="C81" s="16">
        <v>-2.4000000000000057</v>
      </c>
      <c r="D81" s="16">
        <v>4.9581767486968147</v>
      </c>
      <c r="E81" s="16">
        <v>7.3581767486968204</v>
      </c>
      <c r="F81" s="16">
        <v>-0.83748999999999996</v>
      </c>
      <c r="G81" s="16">
        <v>-2.2000000000000002</v>
      </c>
    </row>
    <row r="82" spans="1:7" x14ac:dyDescent="0.2">
      <c r="A82" s="14">
        <v>40057</v>
      </c>
      <c r="B82" s="16">
        <v>0.32015897549129591</v>
      </c>
      <c r="C82" s="16">
        <v>-2.8942115768463168</v>
      </c>
      <c r="D82" s="16">
        <v>4.9138804457953427</v>
      </c>
      <c r="E82" s="16">
        <v>7.8080920226416595</v>
      </c>
      <c r="F82" s="16">
        <v>-0.77244999999999997</v>
      </c>
      <c r="G82" s="16">
        <v>-2.2000000000000002</v>
      </c>
    </row>
    <row r="83" spans="1:7" x14ac:dyDescent="0.2">
      <c r="A83" s="14">
        <v>40087</v>
      </c>
      <c r="B83" s="16">
        <v>0.49663392561527075</v>
      </c>
      <c r="C83" s="16">
        <v>-2.902902902902909</v>
      </c>
      <c r="D83" s="16">
        <v>4.2731829573934732</v>
      </c>
      <c r="E83" s="16">
        <v>7.1760858602963822</v>
      </c>
      <c r="F83" s="16">
        <v>7.9460000000000003E-2</v>
      </c>
      <c r="G83" s="16">
        <v>-2.5</v>
      </c>
    </row>
    <row r="84" spans="1:7" x14ac:dyDescent="0.2">
      <c r="A84" s="14">
        <v>40118</v>
      </c>
      <c r="B84" s="16">
        <v>1.0413204829954594</v>
      </c>
      <c r="C84" s="16">
        <v>-2.805611222444881</v>
      </c>
      <c r="D84" s="16">
        <v>5.2203472137914275</v>
      </c>
      <c r="E84" s="16">
        <v>8.0259584362363086</v>
      </c>
      <c r="F84" s="16">
        <v>1.4586399999999999</v>
      </c>
      <c r="G84" s="16">
        <v>-1.9</v>
      </c>
    </row>
    <row r="85" spans="1:7" x14ac:dyDescent="0.2">
      <c r="A85" s="14">
        <v>40148</v>
      </c>
      <c r="B85" s="16">
        <v>1.5312916111850825</v>
      </c>
      <c r="C85" s="16">
        <v>-2.6236125126135192</v>
      </c>
      <c r="D85" s="16">
        <v>5.397831119775816</v>
      </c>
      <c r="E85" s="16">
        <v>8.0214436323893352</v>
      </c>
      <c r="F85" s="16">
        <v>2.0655100000000002</v>
      </c>
      <c r="G85" s="16">
        <v>-1.7</v>
      </c>
    </row>
    <row r="86" spans="1:7" x14ac:dyDescent="0.2">
      <c r="A86" s="14">
        <v>40179</v>
      </c>
      <c r="B86" s="16">
        <v>1.6636891469405981</v>
      </c>
      <c r="C86" s="16">
        <v>-3.2876712328767184</v>
      </c>
      <c r="D86" s="16">
        <v>6.1940479070892849</v>
      </c>
      <c r="E86" s="16">
        <v>9.4817191399660032</v>
      </c>
      <c r="F86" s="16">
        <v>2.1863800000000002</v>
      </c>
      <c r="G86" s="16">
        <v>-1.3</v>
      </c>
    </row>
    <row r="87" spans="1:7" x14ac:dyDescent="0.2">
      <c r="A87" s="14">
        <v>40210</v>
      </c>
      <c r="B87" s="16">
        <v>1.4550705320448714</v>
      </c>
      <c r="C87" s="16">
        <v>-4.3473728106755658</v>
      </c>
      <c r="D87" s="16">
        <v>5.592894863178131</v>
      </c>
      <c r="E87" s="16">
        <v>9.9402676738536968</v>
      </c>
      <c r="F87" s="16">
        <v>1.9781599999999999</v>
      </c>
      <c r="G87" s="16">
        <v>-1.1000000000000001</v>
      </c>
    </row>
    <row r="88" spans="1:7" x14ac:dyDescent="0.2">
      <c r="A88" s="14">
        <v>40238</v>
      </c>
      <c r="B88" s="16">
        <v>2.0254565578306654</v>
      </c>
      <c r="C88" s="16">
        <v>-3.9691634545265089</v>
      </c>
      <c r="D88" s="16">
        <v>5.7565985907082222</v>
      </c>
      <c r="E88" s="16">
        <v>9.7257620452347311</v>
      </c>
      <c r="F88" s="16">
        <v>2.1876500000000001</v>
      </c>
      <c r="G88" s="16">
        <v>-1.1000000000000001</v>
      </c>
    </row>
    <row r="89" spans="1:7" x14ac:dyDescent="0.2">
      <c r="A89" s="14">
        <v>40269</v>
      </c>
      <c r="B89" s="16">
        <v>2.1067725568056517</v>
      </c>
      <c r="C89" s="16">
        <v>-2.8123366440146498</v>
      </c>
      <c r="D89" s="16">
        <v>5.7298449153545761</v>
      </c>
      <c r="E89" s="16">
        <v>8.5421815593692259</v>
      </c>
      <c r="F89" s="16">
        <v>2.0223499999999999</v>
      </c>
      <c r="G89" s="16">
        <v>-1.2</v>
      </c>
    </row>
    <row r="90" spans="1:7" x14ac:dyDescent="0.2">
      <c r="A90" s="14">
        <v>40299</v>
      </c>
      <c r="B90" s="16">
        <v>2.0810394186302545</v>
      </c>
      <c r="C90" s="16">
        <v>-2.4456806969665195</v>
      </c>
      <c r="D90" s="16">
        <v>5.2991273262538101</v>
      </c>
      <c r="E90" s="16">
        <v>7.7448080232203296</v>
      </c>
      <c r="F90" s="16">
        <v>1.92814</v>
      </c>
      <c r="G90" s="16">
        <v>-0.9</v>
      </c>
    </row>
    <row r="91" spans="1:7" x14ac:dyDescent="0.2">
      <c r="A91" s="14">
        <v>40330</v>
      </c>
      <c r="B91" s="16">
        <v>1.9118778156246492</v>
      </c>
      <c r="C91" s="16">
        <v>-2.0345879959308206</v>
      </c>
      <c r="D91" s="16">
        <v>5.1978114478114463</v>
      </c>
      <c r="E91" s="16">
        <v>7.232399443742267</v>
      </c>
      <c r="F91" s="16">
        <v>1.3790800000000001</v>
      </c>
      <c r="G91" s="16">
        <v>-0.7</v>
      </c>
    </row>
    <row r="92" spans="1:7" x14ac:dyDescent="0.2">
      <c r="A92" s="14">
        <v>40360</v>
      </c>
      <c r="B92" s="16">
        <v>2.086322993707924</v>
      </c>
      <c r="C92" s="16">
        <v>-1.2320328542094501</v>
      </c>
      <c r="D92" s="16">
        <v>7.111756168359932</v>
      </c>
      <c r="E92" s="16">
        <v>8.343789022569382</v>
      </c>
      <c r="F92" s="16">
        <v>1.5486899999999999</v>
      </c>
      <c r="G92" s="16">
        <v>-0.9</v>
      </c>
    </row>
    <row r="93" spans="1:7" x14ac:dyDescent="0.2">
      <c r="A93" s="14">
        <v>40391</v>
      </c>
      <c r="B93" s="16">
        <v>2.0145310435931236</v>
      </c>
      <c r="C93" s="16">
        <v>-1.229508196721298</v>
      </c>
      <c r="D93" s="16">
        <v>7.5618031992244426</v>
      </c>
      <c r="E93" s="16">
        <v>8.7913113959457405</v>
      </c>
      <c r="F93" s="16">
        <v>1.4209099999999999</v>
      </c>
      <c r="G93" s="16">
        <v>-0.9</v>
      </c>
    </row>
    <row r="94" spans="1:7" x14ac:dyDescent="0.2">
      <c r="A94" s="14">
        <v>40422</v>
      </c>
      <c r="B94" s="16">
        <v>2.2559700671288567</v>
      </c>
      <c r="C94" s="16">
        <v>-1.1305241521068865</v>
      </c>
      <c r="D94" s="16">
        <v>7.7498792853693885</v>
      </c>
      <c r="E94" s="16">
        <v>8.880403437476275</v>
      </c>
      <c r="F94" s="16">
        <v>1.3468899999999999</v>
      </c>
      <c r="G94" s="16">
        <v>-0.6</v>
      </c>
    </row>
    <row r="95" spans="1:7" x14ac:dyDescent="0.2">
      <c r="A95" s="14">
        <v>40452</v>
      </c>
      <c r="B95" s="16">
        <v>2.3391170656709761</v>
      </c>
      <c r="C95" s="16">
        <v>-0.7216494845360728</v>
      </c>
      <c r="D95" s="16">
        <v>7.8596322557384894</v>
      </c>
      <c r="E95" s="16">
        <v>8.5812817402745623</v>
      </c>
      <c r="F95" s="16">
        <v>1.27129</v>
      </c>
      <c r="G95" s="16">
        <v>0.2</v>
      </c>
    </row>
    <row r="96" spans="1:7" x14ac:dyDescent="0.2">
      <c r="A96" s="14">
        <v>40483</v>
      </c>
      <c r="B96" s="16">
        <v>2.3352702554544607</v>
      </c>
      <c r="C96" s="16">
        <v>-0.92783505154639556</v>
      </c>
      <c r="D96" s="16">
        <v>7.7115912617882429</v>
      </c>
      <c r="E96" s="16">
        <v>8.6394263133346385</v>
      </c>
      <c r="F96" s="16">
        <v>1.2020200000000001</v>
      </c>
      <c r="G96" s="16">
        <v>0.1</v>
      </c>
    </row>
    <row r="97" spans="1:7" x14ac:dyDescent="0.2">
      <c r="A97" s="14">
        <v>40513</v>
      </c>
      <c r="B97" s="16">
        <v>2.6666666666666572</v>
      </c>
      <c r="C97" s="16">
        <v>-0.20725388601036343</v>
      </c>
      <c r="D97" s="16">
        <v>7.9495418302986991</v>
      </c>
      <c r="E97" s="16">
        <v>8.1567957163090625</v>
      </c>
      <c r="F97" s="16">
        <v>1.38839</v>
      </c>
      <c r="G97" s="16">
        <v>0</v>
      </c>
    </row>
    <row r="98" spans="1:7" x14ac:dyDescent="0.2">
      <c r="A98" s="14">
        <v>40544</v>
      </c>
      <c r="B98" s="16">
        <v>2.7457440966501849</v>
      </c>
      <c r="C98" s="16">
        <v>0.31315240083506524</v>
      </c>
      <c r="D98" s="16">
        <v>6.9865418373317567</v>
      </c>
      <c r="E98" s="16">
        <v>6.6733894364966915</v>
      </c>
      <c r="F98" s="16">
        <v>1.4333100000000001</v>
      </c>
      <c r="G98" s="16">
        <v>-0.6</v>
      </c>
    </row>
    <row r="99" spans="1:7" x14ac:dyDescent="0.2">
      <c r="A99" s="14">
        <v>40575</v>
      </c>
      <c r="B99" s="16">
        <v>2.8902999781037977</v>
      </c>
      <c r="C99" s="16">
        <v>0.93750000000001421</v>
      </c>
      <c r="D99" s="16">
        <v>7.6159327181403995</v>
      </c>
      <c r="E99" s="16">
        <v>6.6784327181403853</v>
      </c>
      <c r="F99" s="16">
        <v>1.69682</v>
      </c>
      <c r="G99" s="16">
        <v>-0.5</v>
      </c>
    </row>
    <row r="100" spans="1:7" x14ac:dyDescent="0.2">
      <c r="A100" s="14">
        <v>40603</v>
      </c>
      <c r="B100" s="16">
        <v>3.0700802777175085</v>
      </c>
      <c r="C100" s="16">
        <v>1.2486992715921019</v>
      </c>
      <c r="D100" s="16">
        <v>8.0186480186480225</v>
      </c>
      <c r="E100" s="16">
        <v>6.7699487470559205</v>
      </c>
      <c r="F100" s="16">
        <v>1.9661999999999999</v>
      </c>
      <c r="G100" s="16">
        <v>-0.5</v>
      </c>
    </row>
    <row r="101" spans="1:7" x14ac:dyDescent="0.2">
      <c r="A101" s="14">
        <v>40634</v>
      </c>
      <c r="B101" s="16">
        <v>3.2623960246300356</v>
      </c>
      <c r="C101" s="16">
        <v>1.4553014553014378</v>
      </c>
      <c r="D101" s="16">
        <v>8.4001394214011924</v>
      </c>
      <c r="E101" s="16">
        <v>6.9448379660997546</v>
      </c>
      <c r="F101" s="16">
        <v>2.4262700000000001</v>
      </c>
      <c r="G101" s="16">
        <v>-0.4</v>
      </c>
    </row>
    <row r="102" spans="1:7" x14ac:dyDescent="0.2">
      <c r="A102" s="14">
        <v>40664</v>
      </c>
      <c r="B102" s="16">
        <v>3.1927515909826525</v>
      </c>
      <c r="C102" s="16">
        <v>1.2448132780082943</v>
      </c>
      <c r="D102" s="16">
        <v>8.4812623274161751</v>
      </c>
      <c r="E102" s="16">
        <v>7.2364490494078808</v>
      </c>
      <c r="F102" s="16">
        <v>2.7142200000000001</v>
      </c>
      <c r="G102" s="16">
        <v>-0.4</v>
      </c>
    </row>
    <row r="103" spans="1:7" x14ac:dyDescent="0.2">
      <c r="A103" s="14">
        <v>40695</v>
      </c>
      <c r="B103" s="16">
        <v>3.0943396226415132</v>
      </c>
      <c r="C103" s="16">
        <v>1.142263759086191</v>
      </c>
      <c r="D103" s="16">
        <v>8.0050973123262423</v>
      </c>
      <c r="E103" s="16">
        <v>6.8628335532400513</v>
      </c>
      <c r="F103" s="16">
        <v>2.6930299999999998</v>
      </c>
      <c r="G103" s="16">
        <v>-0.4</v>
      </c>
    </row>
    <row r="104" spans="1:7" x14ac:dyDescent="0.2">
      <c r="A104" s="14">
        <v>40725</v>
      </c>
      <c r="B104" s="16">
        <v>2.9519896193771444</v>
      </c>
      <c r="C104" s="16">
        <v>1.0395010395010331</v>
      </c>
      <c r="D104" s="16">
        <v>5.2619641642095587</v>
      </c>
      <c r="E104" s="16">
        <v>4.2224631247085256</v>
      </c>
      <c r="F104" s="16">
        <v>2.7675800000000002</v>
      </c>
      <c r="G104" s="16">
        <v>0.2</v>
      </c>
    </row>
    <row r="105" spans="1:7" x14ac:dyDescent="0.2">
      <c r="A105" s="14">
        <v>40756</v>
      </c>
      <c r="B105" s="16">
        <v>2.9459371965037349</v>
      </c>
      <c r="C105" s="16">
        <v>1.0373443983402524</v>
      </c>
      <c r="D105" s="16">
        <v>5.5927396483267131</v>
      </c>
      <c r="E105" s="16">
        <v>4.5553952499864607</v>
      </c>
      <c r="F105" s="16">
        <v>2.85608</v>
      </c>
      <c r="G105" s="16">
        <v>0.2</v>
      </c>
    </row>
    <row r="106" spans="1:7" x14ac:dyDescent="0.2">
      <c r="A106" s="14">
        <v>40787</v>
      </c>
      <c r="B106" s="16">
        <v>3.3254412397761541</v>
      </c>
      <c r="C106" s="16">
        <v>1.3513513513513402</v>
      </c>
      <c r="D106" s="16">
        <v>5.3579468707789317</v>
      </c>
      <c r="E106" s="16">
        <v>4.0065955194275915</v>
      </c>
      <c r="F106" s="16">
        <v>2.9271099999999999</v>
      </c>
      <c r="G106" s="16">
        <v>0</v>
      </c>
    </row>
    <row r="107" spans="1:7" x14ac:dyDescent="0.2">
      <c r="A107" s="14">
        <v>40817</v>
      </c>
      <c r="B107" s="16">
        <v>3.3479987123081969</v>
      </c>
      <c r="C107" s="16">
        <v>1.0728285537445998</v>
      </c>
      <c r="D107" s="16">
        <v>5</v>
      </c>
      <c r="E107" s="16">
        <v>3.9271714462554002</v>
      </c>
      <c r="F107" s="16">
        <v>2.7497699999999998</v>
      </c>
      <c r="G107" s="16">
        <v>-0.2</v>
      </c>
    </row>
    <row r="108" spans="1:7" x14ac:dyDescent="0.2">
      <c r="A108" s="14">
        <v>40848</v>
      </c>
      <c r="B108" s="16">
        <v>3.3426183844011064</v>
      </c>
      <c r="C108" s="16">
        <v>1.0914332784184495</v>
      </c>
      <c r="D108" s="16">
        <v>4.8033036296457396</v>
      </c>
      <c r="E108" s="16">
        <v>3.7118703512272901</v>
      </c>
      <c r="F108" s="16">
        <v>2.7276899999999999</v>
      </c>
      <c r="G108" s="16">
        <v>-0.5</v>
      </c>
    </row>
    <row r="109" spans="1:7" x14ac:dyDescent="0.2">
      <c r="A109" s="14">
        <v>40878</v>
      </c>
      <c r="B109" s="16">
        <v>3.0338513945071384</v>
      </c>
      <c r="C109" s="16">
        <v>0.44003274662300385</v>
      </c>
      <c r="D109" s="16">
        <v>4.5891141942369273</v>
      </c>
      <c r="E109" s="16">
        <v>4.1490814476139235</v>
      </c>
      <c r="F109" s="16">
        <v>2.5015900000000002</v>
      </c>
      <c r="G109" s="16">
        <v>-0.2</v>
      </c>
    </row>
    <row r="110" spans="1:7" x14ac:dyDescent="0.2">
      <c r="A110" s="14">
        <v>40909</v>
      </c>
      <c r="B110" s="16">
        <v>2.8861571352217936</v>
      </c>
      <c r="C110" s="16">
        <v>0.75382073523336146</v>
      </c>
      <c r="D110" s="16">
        <v>5.5969331872946384</v>
      </c>
      <c r="E110" s="16">
        <v>4.8431124520612769</v>
      </c>
      <c r="F110" s="16">
        <v>2.57097</v>
      </c>
      <c r="G110" s="16">
        <v>0.1</v>
      </c>
    </row>
    <row r="111" spans="1:7" x14ac:dyDescent="0.2">
      <c r="A111" s="14">
        <v>40940</v>
      </c>
      <c r="B111" s="16">
        <v>2.9367950627793107</v>
      </c>
      <c r="C111" s="16">
        <v>0.9967118783395108</v>
      </c>
      <c r="D111" s="16">
        <v>5.7822387082696878</v>
      </c>
      <c r="E111" s="16">
        <v>4.785526829930177</v>
      </c>
      <c r="F111" s="16">
        <v>2.5192800000000002</v>
      </c>
      <c r="G111" s="16">
        <v>0.3</v>
      </c>
    </row>
    <row r="112" spans="1:7" x14ac:dyDescent="0.2">
      <c r="A112" s="14">
        <v>40969</v>
      </c>
      <c r="B112" s="16">
        <v>2.8733817492895213</v>
      </c>
      <c r="C112" s="16">
        <v>1.0542476970317267</v>
      </c>
      <c r="D112" s="16">
        <v>5.5399568034557376</v>
      </c>
      <c r="E112" s="16">
        <v>4.4857091064240109</v>
      </c>
      <c r="F112" s="16">
        <v>2.3685100000000001</v>
      </c>
      <c r="G112" s="16">
        <v>0.5</v>
      </c>
    </row>
    <row r="113" spans="1:7" x14ac:dyDescent="0.2">
      <c r="A113" s="14">
        <v>41000</v>
      </c>
      <c r="B113" s="16">
        <v>2.7304111308714312</v>
      </c>
      <c r="C113" s="16">
        <v>0.98959396041624359</v>
      </c>
      <c r="D113" s="16">
        <v>5.6294231181642829</v>
      </c>
      <c r="E113" s="16">
        <v>4.6398291577480393</v>
      </c>
      <c r="F113" s="16">
        <v>2.0566800000000001</v>
      </c>
      <c r="G113" s="16">
        <v>0.4</v>
      </c>
    </row>
    <row r="114" spans="1:7" x14ac:dyDescent="0.2">
      <c r="A114" s="14">
        <v>41030</v>
      </c>
      <c r="B114" s="16">
        <v>2.5504337827950252</v>
      </c>
      <c r="C114" s="16">
        <v>0.90760758719150658</v>
      </c>
      <c r="D114" s="16">
        <v>5.3510273972602818</v>
      </c>
      <c r="E114" s="16">
        <v>4.4434198100687752</v>
      </c>
      <c r="F114" s="16">
        <v>1.6554</v>
      </c>
      <c r="G114" s="16">
        <v>0.2</v>
      </c>
    </row>
    <row r="115" spans="1:7" x14ac:dyDescent="0.2">
      <c r="A115" s="14">
        <v>41061</v>
      </c>
      <c r="B115" s="16">
        <v>2.4890190336749498</v>
      </c>
      <c r="C115" s="16">
        <v>0.92081031307552053</v>
      </c>
      <c r="D115" s="16">
        <v>5.6103840377601557</v>
      </c>
      <c r="E115" s="16">
        <v>4.6895737246846352</v>
      </c>
      <c r="F115" s="16">
        <v>1.5982099999999999</v>
      </c>
      <c r="G115" s="16">
        <v>-0.2</v>
      </c>
    </row>
    <row r="116" spans="1:7" x14ac:dyDescent="0.2">
      <c r="A116" s="14">
        <v>41091</v>
      </c>
      <c r="B116" s="16">
        <v>2.5417498161957752</v>
      </c>
      <c r="C116" s="16">
        <v>0.73868882733148666</v>
      </c>
      <c r="D116" s="16">
        <v>5.712134251290891</v>
      </c>
      <c r="E116" s="16">
        <v>4.9734454239594044</v>
      </c>
      <c r="F116" s="16">
        <v>1.43706</v>
      </c>
      <c r="G116" s="16">
        <v>-0.4</v>
      </c>
    </row>
    <row r="117" spans="1:7" x14ac:dyDescent="0.2">
      <c r="A117" s="14">
        <v>41122</v>
      </c>
      <c r="B117" s="16">
        <v>2.7044025157232596</v>
      </c>
      <c r="C117" s="16">
        <v>0.92392978133662496</v>
      </c>
      <c r="D117" s="16">
        <v>5.9666128163704997</v>
      </c>
      <c r="E117" s="16">
        <v>5.0426830350338747</v>
      </c>
      <c r="F117" s="16">
        <v>1.5484899999999999</v>
      </c>
      <c r="G117" s="16">
        <v>-0.4</v>
      </c>
    </row>
    <row r="118" spans="1:7" x14ac:dyDescent="0.2">
      <c r="A118" s="14">
        <v>41153</v>
      </c>
      <c r="B118" s="16">
        <v>2.6872200812415343</v>
      </c>
      <c r="C118" s="16">
        <v>0.2798957629572385</v>
      </c>
      <c r="D118" s="16">
        <v>6.4054257724189796</v>
      </c>
      <c r="E118" s="16">
        <v>6.1255300094617411</v>
      </c>
      <c r="F118" s="16">
        <v>1.7072700000000001</v>
      </c>
      <c r="G118" s="16">
        <v>-0.3</v>
      </c>
    </row>
    <row r="119" spans="1:7" x14ac:dyDescent="0.2">
      <c r="A119" s="14">
        <v>41183</v>
      </c>
      <c r="B119" s="16">
        <v>2.6477001349807949</v>
      </c>
      <c r="C119" s="16">
        <v>0.92565808504483016</v>
      </c>
      <c r="D119" s="16">
        <v>6.0184193617476893</v>
      </c>
      <c r="E119" s="16">
        <v>5.0927612767028592</v>
      </c>
      <c r="F119" s="16">
        <v>1.94085</v>
      </c>
      <c r="G119" s="16">
        <v>-0.4</v>
      </c>
    </row>
    <row r="120" spans="1:7" x14ac:dyDescent="0.2">
      <c r="A120" s="14">
        <v>41214</v>
      </c>
      <c r="B120" s="16">
        <v>2.3533070702882242</v>
      </c>
      <c r="C120" s="16">
        <v>0.41381965162159418</v>
      </c>
      <c r="D120" s="16">
        <v>5.2894848871860631</v>
      </c>
      <c r="E120" s="16">
        <v>4.875665235564469</v>
      </c>
      <c r="F120" s="16">
        <v>1.6847799999999999</v>
      </c>
      <c r="G120" s="16">
        <v>-0.2</v>
      </c>
    </row>
    <row r="121" spans="1:7" x14ac:dyDescent="0.2">
      <c r="A121" s="14">
        <v>41244</v>
      </c>
      <c r="B121" s="16">
        <v>2.3452836036780695</v>
      </c>
      <c r="C121" s="16">
        <v>0.31810294968188657</v>
      </c>
      <c r="D121" s="16">
        <v>5.0748487100541411</v>
      </c>
      <c r="E121" s="16">
        <v>4.7567457603722545</v>
      </c>
      <c r="F121" s="16">
        <v>1.65686</v>
      </c>
      <c r="G121" s="16">
        <v>-0.1</v>
      </c>
    </row>
    <row r="122" spans="1:7" x14ac:dyDescent="0.2">
      <c r="A122" s="14">
        <v>41275</v>
      </c>
      <c r="B122" s="16">
        <v>2.0987012987012861</v>
      </c>
      <c r="C122" s="16">
        <v>4.873294346978696E-2</v>
      </c>
      <c r="D122" s="16">
        <v>5.1292965840161742</v>
      </c>
      <c r="E122" s="16">
        <v>5.0805636405463872</v>
      </c>
      <c r="F122" s="16">
        <v>1.54854</v>
      </c>
      <c r="G122" s="16">
        <v>-0.3</v>
      </c>
    </row>
    <row r="123" spans="1:7" x14ac:dyDescent="0.2">
      <c r="A123" s="14">
        <v>41306</v>
      </c>
      <c r="B123" s="16">
        <v>1.9950382468472299</v>
      </c>
      <c r="C123" s="16">
        <v>0.13882002974713714</v>
      </c>
      <c r="D123" s="16">
        <v>4.8520084566596324</v>
      </c>
      <c r="E123" s="16">
        <v>4.7131884269124953</v>
      </c>
      <c r="F123" s="16">
        <v>1.7099299999999999</v>
      </c>
      <c r="G123" s="16">
        <v>-0.7</v>
      </c>
    </row>
    <row r="124" spans="1:7" x14ac:dyDescent="0.2">
      <c r="A124" s="14">
        <v>41334</v>
      </c>
      <c r="B124" s="16">
        <v>1.8825455289543669</v>
      </c>
      <c r="C124" s="16">
        <v>-0.2409406322282166</v>
      </c>
      <c r="D124" s="16">
        <v>4.4407029359149703</v>
      </c>
      <c r="E124" s="16">
        <v>4.6816435681431869</v>
      </c>
      <c r="F124" s="16">
        <v>1.3496699999999999</v>
      </c>
      <c r="G124" s="16">
        <v>-0.9</v>
      </c>
    </row>
    <row r="125" spans="1:7" x14ac:dyDescent="0.2">
      <c r="A125" s="14">
        <v>41365</v>
      </c>
      <c r="B125" s="16">
        <v>1.3849287169042839</v>
      </c>
      <c r="C125" s="16">
        <v>-0.59262091378322168</v>
      </c>
      <c r="D125" s="16">
        <v>4.3953732912723495</v>
      </c>
      <c r="E125" s="16">
        <v>4.9879942050555712</v>
      </c>
      <c r="F125" s="16">
        <v>1.1279699999999999</v>
      </c>
      <c r="G125" s="16">
        <v>-0.7</v>
      </c>
    </row>
    <row r="126" spans="1:7" x14ac:dyDescent="0.2">
      <c r="A126" s="14">
        <v>41395</v>
      </c>
      <c r="B126" s="16">
        <v>1.5798593415554052</v>
      </c>
      <c r="C126" s="16">
        <v>-0.28776978417266719</v>
      </c>
      <c r="D126" s="16">
        <v>4.3724441648317054</v>
      </c>
      <c r="E126" s="16">
        <v>4.6602139490043726</v>
      </c>
      <c r="F126" s="16">
        <v>1.244</v>
      </c>
      <c r="G126" s="16">
        <v>-0.3</v>
      </c>
    </row>
    <row r="127" spans="1:7" x14ac:dyDescent="0.2">
      <c r="A127" s="14">
        <v>41426</v>
      </c>
      <c r="B127" s="16">
        <v>1.7448979591836604</v>
      </c>
      <c r="C127" s="16">
        <v>-0.24987986544930152</v>
      </c>
      <c r="D127" s="16">
        <v>4.4696254327982246</v>
      </c>
      <c r="E127" s="16">
        <v>4.7195052982475261</v>
      </c>
      <c r="F127" s="16">
        <v>1.43797</v>
      </c>
      <c r="G127" s="16">
        <v>0.2</v>
      </c>
    </row>
    <row r="128" spans="1:7" x14ac:dyDescent="0.2">
      <c r="A128" s="14">
        <v>41456</v>
      </c>
      <c r="B128" s="16">
        <v>1.7310252996005175</v>
      </c>
      <c r="C128" s="16">
        <v>-0.467973091547222</v>
      </c>
      <c r="D128" s="16">
        <v>3.9515878762801151</v>
      </c>
      <c r="E128" s="16">
        <v>4.4195609678273371</v>
      </c>
      <c r="F128" s="16">
        <v>1.5111399999999999</v>
      </c>
      <c r="G128" s="16">
        <v>0.7</v>
      </c>
    </row>
    <row r="129" spans="1:7" x14ac:dyDescent="0.2">
      <c r="A129" s="14">
        <v>41487</v>
      </c>
      <c r="B129" s="16">
        <v>1.5003061849357096</v>
      </c>
      <c r="C129" s="16">
        <v>-0.96685082872927808</v>
      </c>
      <c r="D129" s="16">
        <v>3.5574345225819712</v>
      </c>
      <c r="E129" s="16">
        <v>4.5242853513112493</v>
      </c>
      <c r="F129" s="16">
        <v>1.3130900000000001</v>
      </c>
      <c r="G129" s="16">
        <v>0.9</v>
      </c>
    </row>
    <row r="130" spans="1:7" x14ac:dyDescent="0.2">
      <c r="A130" s="14">
        <v>41518</v>
      </c>
      <c r="B130" s="16">
        <v>1.27802008317272</v>
      </c>
      <c r="C130" s="16">
        <v>-1.3058618688334178</v>
      </c>
      <c r="D130" s="16">
        <v>2.6943005181347104</v>
      </c>
      <c r="E130" s="16">
        <v>4.0001623869681282</v>
      </c>
      <c r="F130" s="16">
        <v>1.1128199999999999</v>
      </c>
      <c r="G130" s="16">
        <v>1.1000000000000001</v>
      </c>
    </row>
    <row r="131" spans="1:7" x14ac:dyDescent="0.2">
      <c r="A131" s="14">
        <v>41548</v>
      </c>
      <c r="B131" s="16">
        <v>0.93060894193810384</v>
      </c>
      <c r="C131" s="16">
        <v>-1.8916595012897659</v>
      </c>
      <c r="D131" s="16">
        <v>2.1955473479019219</v>
      </c>
      <c r="E131" s="16">
        <v>4.0872068491916878</v>
      </c>
      <c r="F131" s="16">
        <v>0.96177000000000001</v>
      </c>
      <c r="G131" s="16">
        <v>1.1000000000000001</v>
      </c>
    </row>
    <row r="132" spans="1:7" x14ac:dyDescent="0.2">
      <c r="A132" s="14">
        <v>41579</v>
      </c>
      <c r="B132" s="16">
        <v>0.982477463790147</v>
      </c>
      <c r="C132" s="16">
        <v>-2.8560475368986147</v>
      </c>
      <c r="D132" s="16">
        <v>2.0584602717167684</v>
      </c>
      <c r="E132" s="16">
        <v>4.9145078086153831</v>
      </c>
      <c r="F132" s="16">
        <v>1.2269600000000001</v>
      </c>
      <c r="G132" s="16">
        <v>1.5</v>
      </c>
    </row>
    <row r="133" spans="1:7" x14ac:dyDescent="0.2">
      <c r="A133" s="14">
        <v>41609</v>
      </c>
      <c r="B133" s="16">
        <v>0.97920452251160839</v>
      </c>
      <c r="C133" s="16">
        <v>-1.8160853271836146</v>
      </c>
      <c r="D133" s="16">
        <v>2.0491803278688536</v>
      </c>
      <c r="E133" s="16">
        <v>3.8652656550524682</v>
      </c>
      <c r="F133" s="16">
        <v>1.4209700000000001</v>
      </c>
      <c r="G133" s="16">
        <v>1.6</v>
      </c>
    </row>
    <row r="134" spans="1:7" x14ac:dyDescent="0.2">
      <c r="A134" s="14">
        <v>41640</v>
      </c>
      <c r="B134" s="16">
        <v>0.89549201180423665</v>
      </c>
      <c r="C134" s="16">
        <v>-1.5702643609620424</v>
      </c>
      <c r="D134" s="16">
        <v>1.956745623068997</v>
      </c>
      <c r="E134" s="16">
        <v>3.5270099840310394</v>
      </c>
      <c r="F134" s="16">
        <v>1.47818</v>
      </c>
      <c r="G134" s="16">
        <v>1.4</v>
      </c>
    </row>
    <row r="135" spans="1:7" x14ac:dyDescent="0.2">
      <c r="A135" s="14">
        <v>41671</v>
      </c>
      <c r="B135" s="16">
        <v>0.81078341947906551</v>
      </c>
      <c r="C135" s="16">
        <v>-2.1098265895953716</v>
      </c>
      <c r="D135" s="16">
        <v>1.7382413087934481</v>
      </c>
      <c r="E135" s="16">
        <v>3.8480678983888197</v>
      </c>
      <c r="F135" s="16">
        <v>1.1707700000000001</v>
      </c>
      <c r="G135" s="16">
        <v>1.5</v>
      </c>
    </row>
    <row r="136" spans="1:7" x14ac:dyDescent="0.2">
      <c r="A136" s="14">
        <v>41699</v>
      </c>
      <c r="B136" s="16">
        <v>0.60253062864030937</v>
      </c>
      <c r="C136" s="16">
        <v>-1.9641993226898791</v>
      </c>
      <c r="D136" s="16">
        <v>1.6309887869520878</v>
      </c>
      <c r="E136" s="16">
        <v>3.5951881096419669</v>
      </c>
      <c r="F136" s="16">
        <v>1.4641200000000001</v>
      </c>
      <c r="G136" s="16">
        <v>1.6</v>
      </c>
    </row>
    <row r="137" spans="1:7" x14ac:dyDescent="0.2">
      <c r="A137" s="14">
        <v>41730</v>
      </c>
      <c r="B137" s="16">
        <v>0.80353555644836661</v>
      </c>
      <c r="C137" s="16">
        <v>-1.586538461538467</v>
      </c>
      <c r="D137" s="16">
        <v>1.8311291963377414</v>
      </c>
      <c r="E137" s="16">
        <v>3.4176676578762084</v>
      </c>
      <c r="F137" s="16">
        <v>1.7379500000000001</v>
      </c>
      <c r="G137" s="16">
        <v>3.4</v>
      </c>
    </row>
    <row r="138" spans="1:7" x14ac:dyDescent="0.2">
      <c r="A138" s="14">
        <v>41760</v>
      </c>
      <c r="B138" s="16">
        <v>0.6120810756572439</v>
      </c>
      <c r="C138" s="16">
        <v>-2.1356421356421293</v>
      </c>
      <c r="D138" s="16">
        <v>1.5315499285276672</v>
      </c>
      <c r="E138" s="16">
        <v>3.6671920641697966</v>
      </c>
      <c r="F138" s="16">
        <v>1.83514</v>
      </c>
      <c r="G138" s="16">
        <v>3.7</v>
      </c>
    </row>
    <row r="139" spans="1:7" x14ac:dyDescent="0.2">
      <c r="A139" s="14">
        <v>41791</v>
      </c>
      <c r="B139" s="16">
        <v>0.66191956674357755</v>
      </c>
      <c r="C139" s="16">
        <v>-1.7940717628705158</v>
      </c>
      <c r="D139" s="16">
        <v>1.932858596134281</v>
      </c>
      <c r="E139" s="16">
        <v>3.7269303590047969</v>
      </c>
      <c r="F139" s="16">
        <v>1.76033</v>
      </c>
      <c r="G139" s="16">
        <v>3.6</v>
      </c>
    </row>
    <row r="140" spans="1:7" x14ac:dyDescent="0.2">
      <c r="A140" s="14">
        <v>41821</v>
      </c>
      <c r="B140" s="16">
        <v>0.53362867498994149</v>
      </c>
      <c r="C140" s="16">
        <v>-1.1123036393794479</v>
      </c>
      <c r="D140" s="16">
        <v>1.6675244467318322</v>
      </c>
      <c r="E140" s="16">
        <v>2.7798280861112801</v>
      </c>
      <c r="F140" s="16">
        <v>1.8236000000000001</v>
      </c>
      <c r="G140" s="16">
        <v>3.4</v>
      </c>
    </row>
    <row r="141" spans="1:7" x14ac:dyDescent="0.2">
      <c r="A141" s="14">
        <v>41852</v>
      </c>
      <c r="B141" s="16">
        <v>0.512820512820511</v>
      </c>
      <c r="C141" s="16">
        <v>-1.0069410499560121</v>
      </c>
      <c r="D141" s="16">
        <v>1.5197568389057778</v>
      </c>
      <c r="E141" s="16">
        <v>2.5266978888617899</v>
      </c>
      <c r="F141" s="16">
        <v>1.65377</v>
      </c>
      <c r="G141" s="16">
        <v>3.3</v>
      </c>
    </row>
    <row r="142" spans="1:7" x14ac:dyDescent="0.2">
      <c r="A142" s="14">
        <v>41883</v>
      </c>
      <c r="B142" s="16">
        <v>0.42063094641963517</v>
      </c>
      <c r="C142" s="16">
        <v>-1.4211506419680546</v>
      </c>
      <c r="D142" s="16">
        <v>1.8492176386913286</v>
      </c>
      <c r="E142" s="16">
        <v>3.2703682806593832</v>
      </c>
      <c r="F142" s="16">
        <v>1.62581</v>
      </c>
      <c r="G142" s="16">
        <v>3.2</v>
      </c>
    </row>
    <row r="143" spans="1:7" x14ac:dyDescent="0.2">
      <c r="A143" s="14">
        <v>41913</v>
      </c>
      <c r="B143" s="16">
        <v>0.47103627981559271</v>
      </c>
      <c r="C143" s="16">
        <v>-1.8015386113545588</v>
      </c>
      <c r="D143" s="16">
        <v>1.7622037674701403</v>
      </c>
      <c r="E143" s="16">
        <v>3.5637423788246991</v>
      </c>
      <c r="F143" s="16">
        <v>1.4771000000000001</v>
      </c>
      <c r="G143" s="16">
        <v>2.9</v>
      </c>
    </row>
    <row r="144" spans="1:7" x14ac:dyDescent="0.2">
      <c r="A144" s="14">
        <v>41944</v>
      </c>
      <c r="B144" s="16">
        <v>0.35105315947842541</v>
      </c>
      <c r="C144" s="16">
        <v>-1.8908592142647223</v>
      </c>
      <c r="D144" s="16">
        <v>1.5493670886075961</v>
      </c>
      <c r="E144" s="16">
        <v>3.4402263028723183</v>
      </c>
      <c r="F144" s="16">
        <v>1.2555700000000001</v>
      </c>
      <c r="G144" s="16">
        <v>2.4</v>
      </c>
    </row>
    <row r="145" spans="1:7" x14ac:dyDescent="0.2">
      <c r="A145" s="14">
        <v>41974</v>
      </c>
      <c r="B145" s="16">
        <v>-7.997600719782838E-2</v>
      </c>
      <c r="C145" s="16">
        <v>-2.5347426110784852</v>
      </c>
      <c r="D145" s="16">
        <v>1.0388300554715215</v>
      </c>
      <c r="E145" s="16">
        <v>3.5735726665500067</v>
      </c>
      <c r="F145" s="16">
        <v>0.86353999999999997</v>
      </c>
      <c r="G145" s="16">
        <v>2.4</v>
      </c>
    </row>
    <row r="146" spans="1:7" x14ac:dyDescent="0.2">
      <c r="A146" s="14">
        <v>42005</v>
      </c>
      <c r="B146" s="16">
        <v>-0.47402924861320628</v>
      </c>
      <c r="C146" s="16">
        <v>-2.7566446003359175</v>
      </c>
      <c r="D146" s="16">
        <v>0.80611390284757078</v>
      </c>
      <c r="E146" s="16">
        <v>3.5627585031834883</v>
      </c>
      <c r="F146" s="16">
        <v>0.20730000000000001</v>
      </c>
      <c r="G146" s="16">
        <v>2.4</v>
      </c>
    </row>
    <row r="147" spans="1:7" x14ac:dyDescent="0.2">
      <c r="A147" s="14">
        <v>42036</v>
      </c>
      <c r="B147" s="16">
        <v>-0.27143862471096725</v>
      </c>
      <c r="C147" s="16">
        <v>-1.9077107471034793</v>
      </c>
      <c r="D147" s="16">
        <v>0.6674757281553525</v>
      </c>
      <c r="E147" s="16">
        <v>2.5751864752588318</v>
      </c>
      <c r="F147" s="16">
        <v>0.29643999999999998</v>
      </c>
      <c r="G147" s="16">
        <v>2.2000000000000002</v>
      </c>
    </row>
    <row r="148" spans="1:7" x14ac:dyDescent="0.2">
      <c r="A148" s="14">
        <v>42064</v>
      </c>
      <c r="B148" s="16">
        <v>-0.10980235575964059</v>
      </c>
      <c r="C148" s="16">
        <v>-1.8632931254290526</v>
      </c>
      <c r="D148" s="16">
        <v>0.93731102600283123</v>
      </c>
      <c r="E148" s="16">
        <v>2.8006041514318838</v>
      </c>
      <c r="F148" s="16">
        <v>0.30514000000000002</v>
      </c>
      <c r="G148" s="16">
        <v>2.2999999999999998</v>
      </c>
    </row>
    <row r="149" spans="1:7" x14ac:dyDescent="0.2">
      <c r="A149" s="14">
        <v>42095</v>
      </c>
      <c r="B149" s="16">
        <v>-2.989238740534006E-2</v>
      </c>
      <c r="C149" s="16">
        <v>-1.8075232046897867</v>
      </c>
      <c r="D149" s="16">
        <v>1.3737373737373844</v>
      </c>
      <c r="E149" s="16">
        <v>3.181260578427171</v>
      </c>
      <c r="F149" s="16">
        <v>0.16239000000000001</v>
      </c>
      <c r="G149" s="16">
        <v>0.6</v>
      </c>
    </row>
    <row r="150" spans="1:7" x14ac:dyDescent="0.2">
      <c r="A150" s="14">
        <v>42125</v>
      </c>
      <c r="B150" s="16">
        <v>0.27924603570359352</v>
      </c>
      <c r="C150" s="16">
        <v>-1.7227954058789123</v>
      </c>
      <c r="D150" s="16">
        <v>1.3289695527124934</v>
      </c>
      <c r="E150" s="16">
        <v>3.0517649585914057</v>
      </c>
      <c r="F150" s="16">
        <v>0.25377</v>
      </c>
      <c r="G150" s="16">
        <v>0.5</v>
      </c>
    </row>
    <row r="151" spans="1:7" x14ac:dyDescent="0.2">
      <c r="A151" s="14">
        <v>42156</v>
      </c>
      <c r="B151" s="16">
        <v>0.12952077313937593</v>
      </c>
      <c r="C151" s="16">
        <v>-2.0873598763046033</v>
      </c>
      <c r="D151" s="16">
        <v>1.1469250543800484</v>
      </c>
      <c r="E151" s="16">
        <v>3.2342849306846517</v>
      </c>
      <c r="F151" s="16">
        <v>0.33590999999999999</v>
      </c>
      <c r="G151" s="16">
        <v>0.4</v>
      </c>
    </row>
    <row r="152" spans="1:7" x14ac:dyDescent="0.2">
      <c r="A152" s="14">
        <v>42186</v>
      </c>
      <c r="B152" s="16">
        <v>0.16024036054082558</v>
      </c>
      <c r="C152" s="16">
        <v>-2.4130245178796343</v>
      </c>
      <c r="D152" s="16">
        <v>1.2266297358789302</v>
      </c>
      <c r="E152" s="16">
        <v>3.6396542537585646</v>
      </c>
      <c r="F152" s="16">
        <v>0.30975999999999998</v>
      </c>
      <c r="G152" s="16">
        <v>0.2</v>
      </c>
    </row>
    <row r="153" spans="1:7" x14ac:dyDescent="0.2">
      <c r="A153" s="14">
        <v>42217</v>
      </c>
      <c r="B153" s="16">
        <v>4.0016006402581183E-2</v>
      </c>
      <c r="C153" s="16">
        <v>-1.9063286239597375</v>
      </c>
      <c r="D153" s="16">
        <v>1.4023306340114488</v>
      </c>
      <c r="E153" s="16">
        <v>3.3086592579711862</v>
      </c>
      <c r="F153" s="16">
        <v>0.33450999999999997</v>
      </c>
      <c r="G153" s="16">
        <v>0.2</v>
      </c>
    </row>
    <row r="154" spans="1:7" x14ac:dyDescent="0.2">
      <c r="A154" s="14">
        <v>42248</v>
      </c>
      <c r="B154" s="16">
        <v>-0.13962301785180387</v>
      </c>
      <c r="C154" s="16">
        <v>-1.9086571233810474</v>
      </c>
      <c r="D154" s="16">
        <v>1.5858767205266133</v>
      </c>
      <c r="E154" s="16">
        <v>3.4945338439076608</v>
      </c>
      <c r="F154" s="16">
        <v>0.19450000000000001</v>
      </c>
      <c r="G154" s="16">
        <v>0</v>
      </c>
    </row>
    <row r="155" spans="1:7" x14ac:dyDescent="0.2">
      <c r="A155" s="14">
        <v>42278</v>
      </c>
      <c r="B155" s="16">
        <v>9.9750623441536845E-3</v>
      </c>
      <c r="C155" s="16">
        <v>-1.836654943337237</v>
      </c>
      <c r="D155" s="16">
        <v>1.5753562111178212</v>
      </c>
      <c r="E155" s="16">
        <v>3.4120111544550582</v>
      </c>
      <c r="F155" s="16">
        <v>0.22738</v>
      </c>
      <c r="G155" s="16">
        <v>0.3</v>
      </c>
    </row>
    <row r="156" spans="1:7" x14ac:dyDescent="0.2">
      <c r="A156" s="14">
        <v>42309</v>
      </c>
      <c r="B156" s="16">
        <v>7.9960019989997022E-2</v>
      </c>
      <c r="C156" s="16">
        <v>-1.4692742976273223</v>
      </c>
      <c r="D156" s="16">
        <v>1.3996576377001304</v>
      </c>
      <c r="E156" s="16">
        <v>2.8689319353274527</v>
      </c>
      <c r="F156" s="16">
        <v>0.39750000000000002</v>
      </c>
      <c r="G156" s="16">
        <v>0.3</v>
      </c>
    </row>
    <row r="157" spans="1:7" x14ac:dyDescent="0.2">
      <c r="A157" s="14">
        <v>42339</v>
      </c>
      <c r="B157" s="16">
        <v>0.17008504252127921</v>
      </c>
      <c r="C157" s="16">
        <v>-0.8955223880597174</v>
      </c>
      <c r="D157" s="16">
        <v>1.4501510574018113</v>
      </c>
      <c r="E157" s="16">
        <v>2.3456734454615287</v>
      </c>
      <c r="F157" s="16">
        <v>0.53474999999999995</v>
      </c>
      <c r="G157" s="16">
        <v>0.2</v>
      </c>
    </row>
    <row r="158" spans="1:7" x14ac:dyDescent="0.2">
      <c r="A158" s="14">
        <v>42370</v>
      </c>
      <c r="B158" s="16">
        <v>0.27361167409809184</v>
      </c>
      <c r="C158" s="16">
        <v>-1.5030858052956404</v>
      </c>
      <c r="D158" s="16">
        <v>1.8415637860082086</v>
      </c>
      <c r="E158" s="16">
        <v>3.344649591303849</v>
      </c>
      <c r="F158" s="16">
        <v>1.1162000000000001</v>
      </c>
      <c r="G158" s="16">
        <v>-0.1</v>
      </c>
    </row>
    <row r="159" spans="1:7" x14ac:dyDescent="0.2">
      <c r="A159" s="14">
        <v>42401</v>
      </c>
      <c r="B159" s="16">
        <v>-0.11088709677419217</v>
      </c>
      <c r="C159" s="16">
        <v>-2.2058079530506802</v>
      </c>
      <c r="D159" s="16">
        <v>1.1149055845721279</v>
      </c>
      <c r="E159" s="16">
        <v>3.3207135376228081</v>
      </c>
      <c r="F159" s="16">
        <v>0.91056000000000004</v>
      </c>
      <c r="G159" s="16">
        <v>0.2</v>
      </c>
    </row>
    <row r="160" spans="1:7" x14ac:dyDescent="0.2">
      <c r="A160" s="14">
        <v>42430</v>
      </c>
      <c r="B160" s="16">
        <v>-2.9979014689700989E-2</v>
      </c>
      <c r="C160" s="16">
        <v>-2.418558736426462</v>
      </c>
      <c r="D160" s="16">
        <v>1.6429573231817329</v>
      </c>
      <c r="E160" s="16">
        <v>4.061516059608195</v>
      </c>
      <c r="F160" s="16">
        <v>0.83384000000000003</v>
      </c>
      <c r="G160" s="16">
        <v>0</v>
      </c>
    </row>
    <row r="161" spans="1:7" x14ac:dyDescent="0.2">
      <c r="A161" s="14">
        <v>42461</v>
      </c>
      <c r="B161" s="16">
        <v>-0.21927638791986226</v>
      </c>
      <c r="C161" s="16">
        <v>-2.6499852231307415</v>
      </c>
      <c r="D161" s="16">
        <v>1.5383078613525214</v>
      </c>
      <c r="E161" s="16">
        <v>4.1882930844832629</v>
      </c>
      <c r="F161" s="16">
        <v>1.11104</v>
      </c>
      <c r="G161" s="16">
        <v>-0.3</v>
      </c>
    </row>
    <row r="162" spans="1:7" x14ac:dyDescent="0.2">
      <c r="A162" s="14">
        <v>42491</v>
      </c>
      <c r="B162" s="16">
        <v>-0.11934361014419892</v>
      </c>
      <c r="C162" s="16">
        <v>-2.9558578839189522</v>
      </c>
      <c r="D162" s="16">
        <v>1.603106641441812</v>
      </c>
      <c r="E162" s="16">
        <v>4.5589645253607642</v>
      </c>
      <c r="F162" s="16">
        <v>1.0353699999999999</v>
      </c>
      <c r="G162" s="16">
        <v>-0.5</v>
      </c>
    </row>
    <row r="163" spans="1:7" x14ac:dyDescent="0.2">
      <c r="A163" s="14">
        <v>42522</v>
      </c>
      <c r="B163" s="16">
        <v>8.9552238805978845E-2</v>
      </c>
      <c r="C163" s="16">
        <v>-1.9838136596920606</v>
      </c>
      <c r="D163" s="16">
        <v>1.7892644135188931</v>
      </c>
      <c r="E163" s="16">
        <v>3.7730780732109537</v>
      </c>
      <c r="F163" s="16">
        <v>0.99522999999999995</v>
      </c>
      <c r="G163" s="16">
        <v>-0.4</v>
      </c>
    </row>
    <row r="164" spans="1:7" x14ac:dyDescent="0.2">
      <c r="A164" s="14">
        <v>42552</v>
      </c>
      <c r="B164" s="16">
        <v>0.15998400159983817</v>
      </c>
      <c r="C164" s="16">
        <v>-1.0863065577038071</v>
      </c>
      <c r="D164" s="16">
        <v>2.0449279742117454</v>
      </c>
      <c r="E164" s="16">
        <v>3.1312345319155526</v>
      </c>
      <c r="F164" s="16">
        <v>0.96011000000000002</v>
      </c>
      <c r="G164" s="16">
        <v>-0.4</v>
      </c>
    </row>
    <row r="165" spans="1:7" x14ac:dyDescent="0.2">
      <c r="A165" s="14">
        <v>42583</v>
      </c>
      <c r="B165" s="16">
        <v>0.25</v>
      </c>
      <c r="C165" s="16">
        <v>-1.4551573945753375</v>
      </c>
      <c r="D165" s="16">
        <v>1.9984092264863733</v>
      </c>
      <c r="E165" s="16">
        <v>3.4535666210617109</v>
      </c>
      <c r="F165" s="16">
        <v>1.14412</v>
      </c>
      <c r="G165" s="16">
        <v>-0.5</v>
      </c>
    </row>
    <row r="166" spans="1:7" x14ac:dyDescent="0.2">
      <c r="A166" s="14">
        <v>42614</v>
      </c>
      <c r="B166" s="16">
        <v>0.41945470887844749</v>
      </c>
      <c r="C166" s="16">
        <v>-1.0740815097370131</v>
      </c>
      <c r="D166" s="16">
        <v>1.7835791151853471</v>
      </c>
      <c r="E166" s="16">
        <v>2.8576606249223602</v>
      </c>
      <c r="F166" s="16">
        <v>1.37432</v>
      </c>
      <c r="G166" s="16">
        <v>-0.5</v>
      </c>
    </row>
    <row r="167" spans="1:7" x14ac:dyDescent="0.2">
      <c r="A167" s="14">
        <v>42644</v>
      </c>
      <c r="B167" s="16">
        <v>0.53859964093356893</v>
      </c>
      <c r="C167" s="16">
        <v>-1.0151273885350349</v>
      </c>
      <c r="D167" s="16">
        <v>1.9280461140926235</v>
      </c>
      <c r="E167" s="16">
        <v>2.9431735026276584</v>
      </c>
      <c r="F167" s="16">
        <v>1.5616300000000001</v>
      </c>
      <c r="G167" s="16">
        <v>0.1</v>
      </c>
    </row>
    <row r="168" spans="1:7" x14ac:dyDescent="0.2">
      <c r="A168" s="14">
        <v>42675</v>
      </c>
      <c r="B168" s="16">
        <v>0.63916908019574237</v>
      </c>
      <c r="C168" s="16">
        <v>-0.83677790099808647</v>
      </c>
      <c r="D168" s="16">
        <v>1.7477656405163771</v>
      </c>
      <c r="E168" s="16">
        <v>2.5845435415144635</v>
      </c>
      <c r="F168" s="16">
        <v>1.51725</v>
      </c>
      <c r="G168" s="16">
        <v>0.5</v>
      </c>
    </row>
    <row r="169" spans="1:7" x14ac:dyDescent="0.2">
      <c r="A169" s="14">
        <v>42705</v>
      </c>
      <c r="B169" s="16">
        <v>1.158609668397915</v>
      </c>
      <c r="C169" s="16">
        <v>-0.50200803212851497</v>
      </c>
      <c r="D169" s="16">
        <v>2.3532976467023587</v>
      </c>
      <c r="E169" s="16">
        <v>2.8553056788308737</v>
      </c>
      <c r="F169" s="16">
        <v>1.77241</v>
      </c>
      <c r="G169" s="16">
        <v>0.3</v>
      </c>
    </row>
    <row r="170" spans="1:7" x14ac:dyDescent="0.2">
      <c r="A170" s="14">
        <v>42736</v>
      </c>
      <c r="B170" s="16">
        <v>1.6978271854471956</v>
      </c>
      <c r="C170" s="16">
        <v>0.2026342451874541</v>
      </c>
      <c r="D170" s="16">
        <v>3.0710172744721689</v>
      </c>
      <c r="E170" s="16">
        <v>2.8683830292847148</v>
      </c>
      <c r="F170" s="16">
        <v>2.0331700000000001</v>
      </c>
      <c r="G170" s="16">
        <v>0.4</v>
      </c>
    </row>
    <row r="171" spans="1:7" x14ac:dyDescent="0.2">
      <c r="A171" s="14">
        <v>42767</v>
      </c>
      <c r="B171" s="16">
        <v>1.9880916338681942</v>
      </c>
      <c r="C171" s="16">
        <v>0.3027245206861835</v>
      </c>
      <c r="D171" s="16">
        <v>3.4420471650777671</v>
      </c>
      <c r="E171" s="16">
        <v>3.1393226443915836</v>
      </c>
      <c r="F171" s="16">
        <v>2.17672</v>
      </c>
      <c r="G171" s="16">
        <v>0.3</v>
      </c>
    </row>
    <row r="172" spans="1:7" x14ac:dyDescent="0.2">
      <c r="A172" s="14">
        <v>42795</v>
      </c>
      <c r="B172" s="16">
        <v>1.6493402638944303</v>
      </c>
      <c r="C172" s="16">
        <v>0.40465351542742667</v>
      </c>
      <c r="D172" s="16">
        <v>3.2874233437217129</v>
      </c>
      <c r="E172" s="16">
        <v>2.8827698282942862</v>
      </c>
      <c r="F172" s="16">
        <v>1.8256300000000001</v>
      </c>
      <c r="G172" s="16">
        <v>0.2</v>
      </c>
    </row>
    <row r="173" spans="1:7" x14ac:dyDescent="0.2">
      <c r="A173" s="14">
        <v>42826</v>
      </c>
      <c r="B173" s="16">
        <v>1.9678353810808034</v>
      </c>
      <c r="C173" s="16">
        <v>0.64764217769680954</v>
      </c>
      <c r="D173" s="16">
        <v>3.5525922977410715</v>
      </c>
      <c r="E173" s="16">
        <v>2.904950120044262</v>
      </c>
      <c r="F173" s="16">
        <v>1.72661</v>
      </c>
      <c r="G173" s="16">
        <v>0.4</v>
      </c>
    </row>
    <row r="174" spans="1:7" x14ac:dyDescent="0.2">
      <c r="A174" s="14">
        <v>42856</v>
      </c>
      <c r="B174" s="16">
        <v>1.6130638255501282</v>
      </c>
      <c r="C174" s="16">
        <v>0</v>
      </c>
      <c r="D174" s="16">
        <v>3.4992069785884325</v>
      </c>
      <c r="E174" s="16">
        <v>3.4992069785884325</v>
      </c>
      <c r="F174" s="16">
        <v>1.51589</v>
      </c>
      <c r="G174" s="16">
        <v>0.4</v>
      </c>
    </row>
    <row r="175" spans="1:7" x14ac:dyDescent="0.2">
      <c r="A175" s="17"/>
      <c r="B175" s="18"/>
      <c r="C175" s="18"/>
      <c r="D175" s="18"/>
    </row>
    <row r="176" spans="1:7" x14ac:dyDescent="0.2">
      <c r="A176" s="17"/>
      <c r="B176" s="18"/>
      <c r="C176" s="18"/>
      <c r="D176" s="18"/>
    </row>
    <row r="177" spans="1:4" x14ac:dyDescent="0.2">
      <c r="A177" s="17"/>
      <c r="B177" s="18"/>
      <c r="C177" s="18"/>
      <c r="D177" s="18"/>
    </row>
    <row r="178" spans="1:4" x14ac:dyDescent="0.2">
      <c r="A178" s="17"/>
      <c r="B178" s="18"/>
      <c r="C178" s="18"/>
      <c r="D178" s="18"/>
    </row>
    <row r="179" spans="1:4" x14ac:dyDescent="0.2">
      <c r="A179" s="17"/>
      <c r="B179" s="18"/>
      <c r="C179" s="18"/>
      <c r="D179" s="18"/>
    </row>
    <row r="180" spans="1:4" x14ac:dyDescent="0.2">
      <c r="A180" s="17"/>
      <c r="B180" s="18"/>
      <c r="C180" s="18"/>
      <c r="D180" s="18"/>
    </row>
    <row r="181" spans="1:4" x14ac:dyDescent="0.2">
      <c r="A181" s="17"/>
      <c r="B181" s="18"/>
      <c r="C181" s="18"/>
      <c r="D181" s="18"/>
    </row>
    <row r="182" spans="1:4" x14ac:dyDescent="0.2">
      <c r="A182" s="17"/>
      <c r="B182" s="18"/>
      <c r="C182" s="18"/>
      <c r="D182" s="18"/>
    </row>
    <row r="183" spans="1:4" x14ac:dyDescent="0.2">
      <c r="A183" s="17"/>
      <c r="B183" s="18"/>
      <c r="C183" s="18"/>
      <c r="D183" s="18"/>
    </row>
    <row r="184" spans="1:4" x14ac:dyDescent="0.2">
      <c r="A184" s="17"/>
      <c r="B184" s="18"/>
      <c r="C184" s="18"/>
      <c r="D184" s="18"/>
    </row>
    <row r="185" spans="1:4" x14ac:dyDescent="0.2">
      <c r="A185" s="17"/>
      <c r="B185" s="18"/>
      <c r="C185" s="18"/>
      <c r="D185" s="18"/>
    </row>
    <row r="186" spans="1:4" x14ac:dyDescent="0.2">
      <c r="A186" s="17"/>
      <c r="B186" s="18"/>
      <c r="C186" s="18"/>
      <c r="D186" s="18"/>
    </row>
    <row r="187" spans="1:4" x14ac:dyDescent="0.2">
      <c r="A187" s="17"/>
      <c r="B187" s="18"/>
      <c r="C187" s="18"/>
      <c r="D187" s="18"/>
    </row>
    <row r="188" spans="1:4" x14ac:dyDescent="0.2">
      <c r="A188" s="17"/>
      <c r="B188" s="18"/>
      <c r="C188" s="18"/>
      <c r="D188" s="18"/>
    </row>
    <row r="189" spans="1:4" x14ac:dyDescent="0.2">
      <c r="A189" s="17"/>
      <c r="B189" s="18"/>
      <c r="C189" s="18"/>
      <c r="D189" s="18"/>
    </row>
    <row r="190" spans="1:4" x14ac:dyDescent="0.2">
      <c r="A190" s="17"/>
      <c r="B190" s="18"/>
      <c r="C190" s="18"/>
      <c r="D190" s="18"/>
    </row>
    <row r="191" spans="1:4" x14ac:dyDescent="0.2">
      <c r="A191" s="17"/>
      <c r="B191" s="18"/>
      <c r="C191" s="18"/>
      <c r="D191" s="18"/>
    </row>
    <row r="192" spans="1:4" x14ac:dyDescent="0.2">
      <c r="A192" s="17"/>
      <c r="B192" s="18"/>
      <c r="C192" s="18"/>
      <c r="D192" s="18"/>
    </row>
    <row r="193" spans="1:4" x14ac:dyDescent="0.2">
      <c r="A193" s="17"/>
      <c r="B193" s="18"/>
      <c r="C193" s="18"/>
      <c r="D193" s="18"/>
    </row>
    <row r="194" spans="1:4" x14ac:dyDescent="0.2">
      <c r="A194" s="17"/>
      <c r="B194" s="18"/>
      <c r="C194" s="18"/>
      <c r="D194" s="18"/>
    </row>
    <row r="195" spans="1:4" x14ac:dyDescent="0.2">
      <c r="A195" s="17"/>
      <c r="B195" s="18"/>
      <c r="C195" s="18"/>
      <c r="D195" s="18"/>
    </row>
    <row r="196" spans="1:4" x14ac:dyDescent="0.2">
      <c r="A196" s="17"/>
      <c r="B196" s="18"/>
      <c r="C196" s="18"/>
      <c r="D196" s="18"/>
    </row>
    <row r="197" spans="1:4" x14ac:dyDescent="0.2">
      <c r="A197" s="17"/>
      <c r="B197" s="18"/>
      <c r="C197" s="18"/>
      <c r="D197" s="18"/>
    </row>
    <row r="198" spans="1:4" x14ac:dyDescent="0.2">
      <c r="A198" s="17"/>
      <c r="B198" s="18"/>
      <c r="C198" s="18"/>
      <c r="D198" s="18"/>
    </row>
    <row r="199" spans="1:4" x14ac:dyDescent="0.2">
      <c r="A199" s="17"/>
      <c r="B199" s="18"/>
      <c r="C199" s="18"/>
      <c r="D199" s="18"/>
    </row>
    <row r="200" spans="1:4" x14ac:dyDescent="0.2">
      <c r="A200" s="17"/>
      <c r="B200" s="18"/>
      <c r="C200" s="18"/>
      <c r="D200" s="18"/>
    </row>
    <row r="201" spans="1:4" x14ac:dyDescent="0.2">
      <c r="A201" s="17"/>
      <c r="B201" s="18"/>
      <c r="C201" s="18"/>
      <c r="D201" s="18"/>
    </row>
    <row r="202" spans="1:4" x14ac:dyDescent="0.2">
      <c r="A202" s="17"/>
      <c r="B202" s="18"/>
      <c r="C202" s="18"/>
      <c r="D202" s="18"/>
    </row>
    <row r="203" spans="1:4" x14ac:dyDescent="0.2">
      <c r="A203" s="17"/>
      <c r="B203" s="18"/>
      <c r="C203" s="18"/>
      <c r="D203" s="18"/>
    </row>
    <row r="204" spans="1:4" x14ac:dyDescent="0.2">
      <c r="A204" s="17"/>
      <c r="B204" s="18"/>
      <c r="C204" s="18"/>
      <c r="D204" s="18"/>
    </row>
    <row r="205" spans="1:4" x14ac:dyDescent="0.2">
      <c r="A205" s="17"/>
      <c r="B205" s="18"/>
      <c r="C205" s="18"/>
      <c r="D205" s="18"/>
    </row>
    <row r="206" spans="1:4" x14ac:dyDescent="0.2">
      <c r="A206" s="17"/>
      <c r="B206" s="18"/>
      <c r="C206" s="18"/>
      <c r="D206" s="18"/>
    </row>
    <row r="207" spans="1:4" x14ac:dyDescent="0.2">
      <c r="A207" s="17"/>
      <c r="B207" s="18"/>
      <c r="C207" s="18"/>
      <c r="D207" s="18"/>
    </row>
    <row r="208" spans="1:4" x14ac:dyDescent="0.2">
      <c r="A208" s="17"/>
      <c r="B208" s="18"/>
      <c r="C208" s="18"/>
      <c r="D208" s="18"/>
    </row>
    <row r="209" spans="1:4" x14ac:dyDescent="0.2">
      <c r="A209" s="17"/>
      <c r="B209" s="18"/>
      <c r="C209" s="18"/>
      <c r="D209" s="18"/>
    </row>
    <row r="210" spans="1:4" x14ac:dyDescent="0.2">
      <c r="A210" s="17"/>
      <c r="B210" s="18"/>
      <c r="C210" s="18"/>
      <c r="D210" s="18"/>
    </row>
    <row r="211" spans="1:4" x14ac:dyDescent="0.2">
      <c r="A211" s="17"/>
      <c r="B211" s="18"/>
      <c r="C211" s="18"/>
      <c r="D211" s="18"/>
    </row>
    <row r="212" spans="1:4" x14ac:dyDescent="0.2">
      <c r="A212" s="17"/>
      <c r="B212" s="18"/>
      <c r="C212" s="18"/>
      <c r="D212" s="18"/>
    </row>
    <row r="213" spans="1:4" x14ac:dyDescent="0.2">
      <c r="A213" s="17"/>
      <c r="B213" s="18"/>
      <c r="C213" s="18"/>
      <c r="D213" s="18"/>
    </row>
    <row r="214" spans="1:4" x14ac:dyDescent="0.2">
      <c r="A214" s="17"/>
      <c r="B214" s="18"/>
      <c r="C214" s="18"/>
      <c r="D214" s="18"/>
    </row>
    <row r="215" spans="1:4" x14ac:dyDescent="0.2">
      <c r="A215" s="17"/>
      <c r="B215" s="18"/>
      <c r="C215" s="18"/>
      <c r="D215" s="18"/>
    </row>
    <row r="216" spans="1:4" x14ac:dyDescent="0.2">
      <c r="A216" s="17"/>
      <c r="B216" s="18"/>
      <c r="C216" s="18"/>
      <c r="D216" s="18"/>
    </row>
    <row r="217" spans="1:4" x14ac:dyDescent="0.2">
      <c r="A217" s="17"/>
      <c r="B217" s="18"/>
      <c r="C217" s="18"/>
      <c r="D217" s="18"/>
    </row>
    <row r="218" spans="1:4" x14ac:dyDescent="0.2">
      <c r="A218" s="17"/>
      <c r="B218" s="18"/>
      <c r="C218" s="18"/>
      <c r="D218" s="18"/>
    </row>
    <row r="219" spans="1:4" x14ac:dyDescent="0.2">
      <c r="A219" s="17"/>
      <c r="B219" s="18"/>
      <c r="C219" s="18"/>
      <c r="D219" s="18"/>
    </row>
    <row r="220" spans="1:4" x14ac:dyDescent="0.2">
      <c r="A220" s="17"/>
      <c r="B220" s="18"/>
      <c r="C220" s="18"/>
      <c r="D220" s="18"/>
    </row>
    <row r="221" spans="1:4" x14ac:dyDescent="0.2">
      <c r="A221" s="17"/>
      <c r="B221" s="18"/>
      <c r="C221" s="18"/>
      <c r="D221" s="18"/>
    </row>
    <row r="222" spans="1:4" x14ac:dyDescent="0.2">
      <c r="A222" s="17"/>
      <c r="B222" s="18"/>
      <c r="C222" s="18"/>
      <c r="D222" s="18"/>
    </row>
    <row r="223" spans="1:4" x14ac:dyDescent="0.2">
      <c r="A223" s="17"/>
      <c r="B223" s="18"/>
      <c r="C223" s="18"/>
      <c r="D223" s="18"/>
    </row>
    <row r="224" spans="1:4" x14ac:dyDescent="0.2">
      <c r="A224" s="17"/>
      <c r="B224" s="18"/>
      <c r="C224" s="18"/>
      <c r="D224" s="18"/>
    </row>
    <row r="225" spans="1:4" x14ac:dyDescent="0.2">
      <c r="A225" s="17"/>
      <c r="B225" s="18"/>
      <c r="C225" s="18"/>
      <c r="D225" s="18"/>
    </row>
    <row r="226" spans="1:4" x14ac:dyDescent="0.2">
      <c r="A226" s="17"/>
      <c r="B226" s="18"/>
      <c r="C226" s="18"/>
      <c r="D226" s="18"/>
    </row>
    <row r="227" spans="1:4" x14ac:dyDescent="0.2">
      <c r="A227" s="17"/>
      <c r="B227" s="18"/>
      <c r="C227" s="18"/>
      <c r="D227" s="18"/>
    </row>
    <row r="228" spans="1:4" x14ac:dyDescent="0.2">
      <c r="A228" s="17"/>
      <c r="B228" s="18"/>
      <c r="C228" s="18"/>
      <c r="D228" s="18"/>
    </row>
    <row r="229" spans="1:4" x14ac:dyDescent="0.2">
      <c r="A229" s="17"/>
      <c r="B229" s="18"/>
      <c r="C229" s="18"/>
      <c r="D229" s="18"/>
    </row>
    <row r="230" spans="1:4" x14ac:dyDescent="0.2">
      <c r="A230" s="17"/>
      <c r="B230" s="18"/>
      <c r="C230" s="18"/>
      <c r="D230" s="18"/>
    </row>
    <row r="231" spans="1:4" x14ac:dyDescent="0.2">
      <c r="A231" s="17"/>
      <c r="B231" s="18"/>
      <c r="C231" s="18"/>
      <c r="D231" s="18"/>
    </row>
    <row r="232" spans="1:4" x14ac:dyDescent="0.2">
      <c r="A232" s="17"/>
      <c r="B232" s="18"/>
      <c r="C232" s="18"/>
      <c r="D232" s="18"/>
    </row>
    <row r="233" spans="1:4" x14ac:dyDescent="0.2">
      <c r="A233" s="17"/>
      <c r="B233" s="18"/>
      <c r="C233" s="18"/>
      <c r="D233" s="18"/>
    </row>
    <row r="234" spans="1:4" x14ac:dyDescent="0.2">
      <c r="A234" s="17"/>
      <c r="B234" s="18"/>
      <c r="C234" s="18"/>
      <c r="D234" s="18"/>
    </row>
    <row r="235" spans="1:4" x14ac:dyDescent="0.2">
      <c r="A235" s="17"/>
      <c r="B235" s="18"/>
      <c r="C235" s="18"/>
      <c r="D235" s="18"/>
    </row>
    <row r="236" spans="1:4" x14ac:dyDescent="0.2">
      <c r="A236" s="17"/>
      <c r="B236" s="18"/>
      <c r="C236" s="18"/>
      <c r="D236" s="18"/>
    </row>
    <row r="237" spans="1:4" x14ac:dyDescent="0.2">
      <c r="A237" s="17"/>
      <c r="B237" s="18"/>
      <c r="C237" s="18"/>
      <c r="D237" s="18"/>
    </row>
    <row r="238" spans="1:4" x14ac:dyDescent="0.2">
      <c r="A238" s="17"/>
      <c r="B238" s="18"/>
      <c r="C238" s="18"/>
      <c r="D238" s="18"/>
    </row>
    <row r="239" spans="1:4" x14ac:dyDescent="0.2">
      <c r="A239" s="17"/>
      <c r="B239" s="18"/>
      <c r="C239" s="18"/>
      <c r="D239" s="18"/>
    </row>
    <row r="240" spans="1:4" x14ac:dyDescent="0.2">
      <c r="A240" s="17"/>
      <c r="B240" s="18"/>
      <c r="C240" s="18"/>
      <c r="D240" s="18"/>
    </row>
    <row r="241" spans="1:4" x14ac:dyDescent="0.2">
      <c r="A241" s="17"/>
      <c r="B241" s="18"/>
      <c r="C241" s="18"/>
      <c r="D241" s="18"/>
    </row>
    <row r="242" spans="1:4" x14ac:dyDescent="0.2">
      <c r="A242" s="17"/>
      <c r="B242" s="18"/>
      <c r="C242" s="18"/>
      <c r="D242" s="18"/>
    </row>
    <row r="243" spans="1:4" x14ac:dyDescent="0.2">
      <c r="A243" s="17"/>
      <c r="B243" s="18"/>
      <c r="C243" s="18"/>
      <c r="D243" s="18"/>
    </row>
    <row r="244" spans="1:4" x14ac:dyDescent="0.2">
      <c r="A244" s="17"/>
      <c r="B244" s="18"/>
      <c r="C244" s="18"/>
      <c r="D244" s="18"/>
    </row>
    <row r="245" spans="1:4" x14ac:dyDescent="0.2">
      <c r="A245" s="17"/>
      <c r="B245" s="18"/>
      <c r="C245" s="18"/>
      <c r="D245" s="18"/>
    </row>
    <row r="246" spans="1:4" x14ac:dyDescent="0.2">
      <c r="A246" s="17"/>
      <c r="B246" s="18"/>
      <c r="C246" s="18"/>
      <c r="D246" s="18"/>
    </row>
    <row r="247" spans="1:4" x14ac:dyDescent="0.2">
      <c r="A247" s="17"/>
      <c r="B247" s="18"/>
      <c r="C247" s="18"/>
      <c r="D247" s="18"/>
    </row>
    <row r="248" spans="1:4" x14ac:dyDescent="0.2">
      <c r="A248" s="17"/>
      <c r="B248" s="18"/>
      <c r="C248" s="18"/>
      <c r="D248" s="18"/>
    </row>
    <row r="249" spans="1:4" x14ac:dyDescent="0.2">
      <c r="A249" s="17"/>
      <c r="B249" s="18"/>
      <c r="C249" s="18"/>
      <c r="D249" s="18"/>
    </row>
    <row r="250" spans="1:4" x14ac:dyDescent="0.2">
      <c r="A250" s="17"/>
      <c r="B250" s="18"/>
      <c r="C250" s="18"/>
      <c r="D250" s="18"/>
    </row>
    <row r="251" spans="1:4" x14ac:dyDescent="0.2">
      <c r="A251" s="17"/>
      <c r="B251" s="18"/>
      <c r="C251" s="18"/>
      <c r="D251" s="18"/>
    </row>
    <row r="252" spans="1:4" x14ac:dyDescent="0.2">
      <c r="A252" s="17"/>
      <c r="B252" s="18"/>
      <c r="C252" s="18"/>
      <c r="D252" s="18"/>
    </row>
    <row r="253" spans="1:4" x14ac:dyDescent="0.2">
      <c r="A253" s="17"/>
      <c r="B253" s="18"/>
      <c r="C253" s="18"/>
      <c r="D253" s="18"/>
    </row>
    <row r="254" spans="1:4" x14ac:dyDescent="0.2">
      <c r="A254" s="17"/>
      <c r="B254" s="18"/>
      <c r="C254" s="18"/>
      <c r="D254" s="18"/>
    </row>
    <row r="255" spans="1:4" x14ac:dyDescent="0.2">
      <c r="A255" s="17"/>
      <c r="B255" s="18"/>
      <c r="C255" s="18"/>
      <c r="D255" s="18"/>
    </row>
    <row r="256" spans="1:4" x14ac:dyDescent="0.2">
      <c r="A256" s="17"/>
      <c r="B256" s="18"/>
      <c r="C256" s="18"/>
      <c r="D256" s="18"/>
    </row>
    <row r="257" spans="1:4" x14ac:dyDescent="0.2">
      <c r="A257" s="17"/>
      <c r="B257" s="18"/>
      <c r="C257" s="18"/>
      <c r="D257" s="18"/>
    </row>
    <row r="258" spans="1:4" x14ac:dyDescent="0.2">
      <c r="A258" s="17"/>
      <c r="B258" s="18"/>
      <c r="C258" s="18"/>
      <c r="D258" s="18"/>
    </row>
    <row r="259" spans="1:4" x14ac:dyDescent="0.2">
      <c r="A259" s="17"/>
      <c r="B259" s="18"/>
      <c r="C259" s="18"/>
      <c r="D259" s="18"/>
    </row>
    <row r="260" spans="1:4" x14ac:dyDescent="0.2">
      <c r="A260" s="17"/>
      <c r="B260" s="18"/>
      <c r="C260" s="18"/>
      <c r="D260" s="18"/>
    </row>
    <row r="261" spans="1:4" x14ac:dyDescent="0.2">
      <c r="A261" s="17"/>
      <c r="B261" s="18"/>
      <c r="C261" s="18"/>
      <c r="D261" s="18"/>
    </row>
    <row r="262" spans="1:4" x14ac:dyDescent="0.2">
      <c r="A262" s="17"/>
      <c r="B262" s="18"/>
      <c r="C262" s="18"/>
      <c r="D262" s="18"/>
    </row>
    <row r="263" spans="1:4" x14ac:dyDescent="0.2">
      <c r="A263" s="17"/>
      <c r="B263" s="18"/>
      <c r="C263" s="18"/>
      <c r="D263" s="18"/>
    </row>
    <row r="264" spans="1:4" x14ac:dyDescent="0.2">
      <c r="A264" s="17"/>
      <c r="B264" s="18"/>
      <c r="C264" s="18"/>
      <c r="D264" s="18"/>
    </row>
    <row r="265" spans="1:4" x14ac:dyDescent="0.2">
      <c r="A265" s="17"/>
      <c r="B265" s="18"/>
      <c r="C265" s="18"/>
      <c r="D265" s="18"/>
    </row>
    <row r="266" spans="1:4" x14ac:dyDescent="0.2">
      <c r="A266" s="17"/>
      <c r="B266" s="18"/>
      <c r="C266" s="18"/>
      <c r="D266" s="18"/>
    </row>
    <row r="267" spans="1:4" x14ac:dyDescent="0.2">
      <c r="A267" s="17"/>
      <c r="B267" s="18"/>
      <c r="C267" s="18"/>
      <c r="D267" s="18"/>
    </row>
    <row r="268" spans="1:4" x14ac:dyDescent="0.2">
      <c r="A268" s="17"/>
      <c r="B268" s="18"/>
      <c r="C268" s="18"/>
      <c r="D268" s="18"/>
    </row>
    <row r="269" spans="1:4" x14ac:dyDescent="0.2">
      <c r="A269" s="17"/>
      <c r="B269" s="18"/>
      <c r="C269" s="18"/>
      <c r="D269" s="18"/>
    </row>
    <row r="270" spans="1:4" x14ac:dyDescent="0.2">
      <c r="A270" s="17"/>
      <c r="B270" s="18"/>
      <c r="C270" s="18"/>
      <c r="D270" s="18"/>
    </row>
    <row r="271" spans="1:4" x14ac:dyDescent="0.2">
      <c r="A271" s="17"/>
      <c r="B271" s="18"/>
      <c r="C271" s="18"/>
      <c r="D271" s="18"/>
    </row>
    <row r="272" spans="1:4" x14ac:dyDescent="0.2">
      <c r="A272" s="17"/>
      <c r="B272" s="18"/>
      <c r="C272" s="18"/>
      <c r="D272" s="18"/>
    </row>
    <row r="273" spans="1:4" x14ac:dyDescent="0.2">
      <c r="A273" s="17"/>
      <c r="B273" s="18"/>
      <c r="C273" s="18"/>
      <c r="D273" s="18"/>
    </row>
    <row r="274" spans="1:4" x14ac:dyDescent="0.2">
      <c r="A274" s="17"/>
      <c r="B274" s="18"/>
      <c r="C274" s="18"/>
      <c r="D274" s="18"/>
    </row>
    <row r="275" spans="1:4" x14ac:dyDescent="0.2">
      <c r="A275" s="17"/>
      <c r="B275" s="18"/>
      <c r="C275" s="18"/>
      <c r="D275" s="18"/>
    </row>
    <row r="276" spans="1:4" x14ac:dyDescent="0.2">
      <c r="A276" s="17"/>
      <c r="B276" s="18"/>
      <c r="C276" s="18"/>
      <c r="D276" s="18"/>
    </row>
    <row r="277" spans="1:4" x14ac:dyDescent="0.2">
      <c r="A277" s="17"/>
      <c r="B277" s="18"/>
      <c r="C277" s="18"/>
      <c r="D277" s="18"/>
    </row>
    <row r="278" spans="1:4" x14ac:dyDescent="0.2">
      <c r="A278" s="17"/>
      <c r="B278" s="18"/>
      <c r="C278" s="18"/>
      <c r="D278" s="18"/>
    </row>
    <row r="279" spans="1:4" x14ac:dyDescent="0.2">
      <c r="A279" s="17"/>
      <c r="B279" s="18"/>
      <c r="C279" s="18"/>
      <c r="D279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5"/>
  <sheetViews>
    <sheetView showGridLines="0" workbookViewId="0"/>
  </sheetViews>
  <sheetFormatPr defaultRowHeight="12.75" x14ac:dyDescent="0.2"/>
  <cols>
    <col min="1" max="1" width="12.28515625" style="10" bestFit="1" customWidth="1"/>
    <col min="2" max="2" width="19.42578125" style="10" customWidth="1"/>
    <col min="3" max="3" width="15.5703125" style="10" customWidth="1"/>
    <col min="4" max="5" width="17.42578125" style="10" customWidth="1"/>
    <col min="6" max="16384" width="9.140625" style="10"/>
  </cols>
  <sheetData>
    <row r="1" spans="1:6" s="4" customFormat="1" x14ac:dyDescent="0.2">
      <c r="A1" s="1"/>
      <c r="B1" s="2"/>
      <c r="C1" s="3"/>
    </row>
    <row r="2" spans="1:6" s="4" customFormat="1" x14ac:dyDescent="0.2">
      <c r="A2" s="1" t="s">
        <v>5</v>
      </c>
      <c r="B2" s="5" t="s">
        <v>112</v>
      </c>
      <c r="C2" s="3"/>
    </row>
    <row r="3" spans="1:6" s="4" customFormat="1" x14ac:dyDescent="0.2">
      <c r="A3" s="1" t="s">
        <v>0</v>
      </c>
      <c r="B3" s="6" t="s">
        <v>114</v>
      </c>
      <c r="C3" s="3"/>
    </row>
    <row r="4" spans="1:6" s="4" customFormat="1" x14ac:dyDescent="0.2">
      <c r="A4" s="1" t="s">
        <v>1</v>
      </c>
      <c r="B4" s="7" t="s">
        <v>74</v>
      </c>
      <c r="C4" s="3"/>
    </row>
    <row r="5" spans="1:6" s="4" customFormat="1" x14ac:dyDescent="0.2">
      <c r="A5" s="1" t="s">
        <v>4</v>
      </c>
      <c r="B5" s="8" t="s">
        <v>115</v>
      </c>
      <c r="C5" s="3"/>
    </row>
    <row r="6" spans="1:6" s="4" customFormat="1" x14ac:dyDescent="0.2">
      <c r="A6" s="1" t="s">
        <v>2</v>
      </c>
      <c r="B6" s="8" t="s">
        <v>113</v>
      </c>
      <c r="C6" s="3"/>
    </row>
    <row r="7" spans="1:6" s="4" customFormat="1" x14ac:dyDescent="0.2">
      <c r="A7" s="1" t="s">
        <v>3</v>
      </c>
      <c r="B7" s="8" t="s">
        <v>113</v>
      </c>
      <c r="C7" s="3"/>
    </row>
    <row r="8" spans="1:6" s="4" customFormat="1" x14ac:dyDescent="0.2">
      <c r="A8" s="8"/>
      <c r="B8" s="9" t="s">
        <v>6</v>
      </c>
      <c r="C8" s="3"/>
    </row>
    <row r="9" spans="1:6" s="4" customFormat="1" x14ac:dyDescent="0.2">
      <c r="A9" s="8" t="s">
        <v>7</v>
      </c>
      <c r="B9" s="8" t="s">
        <v>8</v>
      </c>
      <c r="C9" s="3"/>
    </row>
    <row r="10" spans="1:6" s="4" customFormat="1" x14ac:dyDescent="0.2">
      <c r="A10" s="3"/>
      <c r="B10" s="3" t="s">
        <v>9</v>
      </c>
      <c r="C10" s="3"/>
    </row>
    <row r="11" spans="1:6" s="4" customFormat="1" x14ac:dyDescent="0.2">
      <c r="A11" s="3"/>
      <c r="B11" s="3"/>
      <c r="C11" s="3"/>
    </row>
    <row r="12" spans="1:6" x14ac:dyDescent="0.2">
      <c r="C12" s="13" t="s">
        <v>18</v>
      </c>
      <c r="D12" s="13" t="s">
        <v>18</v>
      </c>
      <c r="E12" s="19" t="s">
        <v>19</v>
      </c>
      <c r="F12" s="19" t="s">
        <v>20</v>
      </c>
    </row>
    <row r="13" spans="1:6" x14ac:dyDescent="0.2">
      <c r="C13" s="13" t="s">
        <v>21</v>
      </c>
      <c r="D13" s="13" t="s">
        <v>22</v>
      </c>
      <c r="E13" s="15">
        <v>0.50893784701026257</v>
      </c>
      <c r="F13" s="20">
        <v>0.8041526680023845</v>
      </c>
    </row>
    <row r="14" spans="1:6" x14ac:dyDescent="0.2">
      <c r="C14" s="13" t="s">
        <v>23</v>
      </c>
      <c r="D14" s="13" t="s">
        <v>23</v>
      </c>
      <c r="E14" s="19" t="s">
        <v>24</v>
      </c>
      <c r="F14" s="19" t="s">
        <v>25</v>
      </c>
    </row>
    <row r="15" spans="1:6" x14ac:dyDescent="0.2">
      <c r="C15" s="13" t="s">
        <v>21</v>
      </c>
      <c r="D15" s="13" t="s">
        <v>22</v>
      </c>
      <c r="E15" s="15">
        <v>0.50893784701026257</v>
      </c>
      <c r="F15" s="20">
        <v>0.8041526680023845</v>
      </c>
    </row>
    <row r="16" spans="1:6" x14ac:dyDescent="0.2">
      <c r="A16" s="10" t="s">
        <v>75</v>
      </c>
      <c r="B16" s="10" t="s">
        <v>73</v>
      </c>
      <c r="C16" s="21">
        <v>0</v>
      </c>
      <c r="D16" s="15">
        <v>0</v>
      </c>
    </row>
    <row r="17" spans="1:4" x14ac:dyDescent="0.2">
      <c r="A17" s="10" t="s">
        <v>76</v>
      </c>
      <c r="B17" s="10" t="s">
        <v>72</v>
      </c>
      <c r="C17" s="21">
        <v>0</v>
      </c>
      <c r="D17" s="15">
        <v>0</v>
      </c>
    </row>
    <row r="18" spans="1:4" x14ac:dyDescent="0.2">
      <c r="A18" s="10" t="s">
        <v>77</v>
      </c>
      <c r="B18" s="10" t="s">
        <v>71</v>
      </c>
      <c r="C18" s="21">
        <v>0</v>
      </c>
      <c r="D18" s="15">
        <v>0</v>
      </c>
    </row>
    <row r="19" spans="1:4" x14ac:dyDescent="0.2">
      <c r="A19" s="10" t="s">
        <v>78</v>
      </c>
      <c r="B19" s="10" t="s">
        <v>70</v>
      </c>
      <c r="C19" s="21">
        <v>0</v>
      </c>
      <c r="D19" s="15">
        <v>0</v>
      </c>
    </row>
    <row r="20" spans="1:4" x14ac:dyDescent="0.2">
      <c r="A20" s="10" t="s">
        <v>79</v>
      </c>
      <c r="B20" s="10" t="s">
        <v>69</v>
      </c>
      <c r="C20" s="21">
        <v>0</v>
      </c>
      <c r="D20" s="15">
        <v>0</v>
      </c>
    </row>
    <row r="21" spans="1:4" x14ac:dyDescent="0.2">
      <c r="A21" s="10" t="s">
        <v>80</v>
      </c>
      <c r="B21" s="10" t="s">
        <v>65</v>
      </c>
      <c r="C21" s="21">
        <v>0.26455026455026454</v>
      </c>
      <c r="D21" s="15">
        <v>0</v>
      </c>
    </row>
    <row r="22" spans="1:4" x14ac:dyDescent="0.2">
      <c r="A22" s="10" t="s">
        <v>81</v>
      </c>
      <c r="B22" s="10" t="s">
        <v>54</v>
      </c>
      <c r="C22" s="21">
        <v>0</v>
      </c>
      <c r="D22" s="15">
        <v>0</v>
      </c>
    </row>
    <row r="23" spans="1:4" x14ac:dyDescent="0.2">
      <c r="A23" s="10" t="s">
        <v>82</v>
      </c>
      <c r="B23" s="10" t="s">
        <v>55</v>
      </c>
      <c r="C23" s="21">
        <v>0.52910052910052907</v>
      </c>
      <c r="D23" s="15">
        <v>0.26455026455026454</v>
      </c>
    </row>
    <row r="24" spans="1:4" x14ac:dyDescent="0.2">
      <c r="A24" s="10" t="s">
        <v>83</v>
      </c>
      <c r="B24" s="10" t="s">
        <v>56</v>
      </c>
      <c r="C24" s="21">
        <v>2.6455026455026456</v>
      </c>
      <c r="D24" s="15">
        <v>0</v>
      </c>
    </row>
    <row r="25" spans="1:4" x14ac:dyDescent="0.2">
      <c r="A25" s="10" t="s">
        <v>85</v>
      </c>
      <c r="B25" s="10" t="s">
        <v>68</v>
      </c>
      <c r="C25" s="21">
        <v>2.6455026455026456</v>
      </c>
      <c r="D25" s="15">
        <v>0.26455026455026454</v>
      </c>
    </row>
    <row r="26" spans="1:4" x14ac:dyDescent="0.2">
      <c r="A26" s="10" t="s">
        <v>86</v>
      </c>
      <c r="B26" s="10" t="s">
        <v>67</v>
      </c>
      <c r="C26" s="21">
        <v>4.7619047619047619</v>
      </c>
      <c r="D26" s="15">
        <v>1.0582010582010581</v>
      </c>
    </row>
    <row r="27" spans="1:4" x14ac:dyDescent="0.2">
      <c r="A27" s="10" t="s">
        <v>87</v>
      </c>
      <c r="B27" s="10" t="s">
        <v>57</v>
      </c>
      <c r="C27" s="21">
        <v>7.1428571428571423</v>
      </c>
      <c r="D27" s="15">
        <v>1.3227513227513228</v>
      </c>
    </row>
    <row r="28" spans="1:4" x14ac:dyDescent="0.2">
      <c r="A28" s="10" t="s">
        <v>88</v>
      </c>
      <c r="B28" s="10" t="s">
        <v>58</v>
      </c>
      <c r="C28" s="21">
        <v>9.2592592592592595</v>
      </c>
      <c r="D28" s="15">
        <v>2.3809523809523809</v>
      </c>
    </row>
    <row r="29" spans="1:4" x14ac:dyDescent="0.2">
      <c r="A29" s="10" t="s">
        <v>89</v>
      </c>
      <c r="B29" s="10" t="s">
        <v>59</v>
      </c>
      <c r="C29" s="21">
        <v>10.582010582010582</v>
      </c>
      <c r="D29" s="15">
        <v>2.3809523809523809</v>
      </c>
    </row>
    <row r="30" spans="1:4" x14ac:dyDescent="0.2">
      <c r="A30" s="10" t="s">
        <v>90</v>
      </c>
      <c r="B30" s="10" t="s">
        <v>60</v>
      </c>
      <c r="C30" s="21">
        <v>10.317460317460316</v>
      </c>
      <c r="D30" s="15">
        <v>2.3809523809523809</v>
      </c>
    </row>
    <row r="31" spans="1:4" x14ac:dyDescent="0.2">
      <c r="A31" s="10" t="s">
        <v>91</v>
      </c>
      <c r="B31" s="10" t="s">
        <v>61</v>
      </c>
      <c r="C31" s="21">
        <v>14.02116402116402</v>
      </c>
      <c r="D31" s="15">
        <v>7.6719576719576716</v>
      </c>
    </row>
    <row r="32" spans="1:4" x14ac:dyDescent="0.2">
      <c r="A32" s="10" t="s">
        <v>92</v>
      </c>
      <c r="B32" s="10" t="s">
        <v>62</v>
      </c>
      <c r="C32" s="21">
        <v>13.756613756613756</v>
      </c>
      <c r="D32" s="15">
        <v>11.375661375661375</v>
      </c>
    </row>
    <row r="33" spans="1:6" x14ac:dyDescent="0.2">
      <c r="A33" s="10" t="s">
        <v>93</v>
      </c>
      <c r="B33" s="10" t="s">
        <v>63</v>
      </c>
      <c r="C33" s="21">
        <v>12.169312169312169</v>
      </c>
      <c r="D33" s="15">
        <v>19.047619047619047</v>
      </c>
    </row>
    <row r="34" spans="1:6" x14ac:dyDescent="0.2">
      <c r="A34" s="10" t="s">
        <v>94</v>
      </c>
      <c r="B34" s="10" t="s">
        <v>64</v>
      </c>
      <c r="C34" s="21">
        <v>11.375661375661375</v>
      </c>
      <c r="D34" s="15">
        <v>37.301587301587304</v>
      </c>
      <c r="F34" s="13"/>
    </row>
    <row r="35" spans="1:6" x14ac:dyDescent="0.2">
      <c r="A35" s="10" t="s">
        <v>84</v>
      </c>
      <c r="B35" s="10" t="s">
        <v>66</v>
      </c>
      <c r="C35" s="21">
        <v>0.52910052910052907</v>
      </c>
      <c r="D35" s="15">
        <v>14.550264550264549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83"/>
  <sheetViews>
    <sheetView showGridLines="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9.85546875" style="10" customWidth="1"/>
    <col min="2" max="2" width="14.140625" style="10" customWidth="1"/>
    <col min="3" max="3" width="13.140625" style="10" customWidth="1"/>
    <col min="4" max="4" width="23.5703125" style="10" customWidth="1"/>
    <col min="5" max="5" width="9.140625" style="10"/>
    <col min="6" max="6" width="16.5703125" style="10" customWidth="1"/>
    <col min="7" max="16384" width="9.140625" style="10"/>
  </cols>
  <sheetData>
    <row r="1" spans="1:9" s="4" customFormat="1" x14ac:dyDescent="0.2">
      <c r="A1" s="1"/>
      <c r="B1" s="2"/>
      <c r="C1" s="3"/>
    </row>
    <row r="2" spans="1:9" s="4" customFormat="1" x14ac:dyDescent="0.2">
      <c r="A2" s="1" t="s">
        <v>5</v>
      </c>
      <c r="B2" s="5" t="s">
        <v>26</v>
      </c>
      <c r="C2" s="3"/>
    </row>
    <row r="3" spans="1:9" s="4" customFormat="1" x14ac:dyDescent="0.2">
      <c r="A3" s="1" t="s">
        <v>0</v>
      </c>
      <c r="B3" s="6" t="s">
        <v>116</v>
      </c>
      <c r="C3" s="3"/>
    </row>
    <row r="4" spans="1:9" s="4" customFormat="1" x14ac:dyDescent="0.2">
      <c r="A4" s="1" t="s">
        <v>1</v>
      </c>
      <c r="B4" s="7" t="s">
        <v>27</v>
      </c>
      <c r="C4" s="3"/>
    </row>
    <row r="5" spans="1:9" s="4" customFormat="1" x14ac:dyDescent="0.2">
      <c r="A5" s="1" t="s">
        <v>4</v>
      </c>
      <c r="B5" s="8" t="s">
        <v>117</v>
      </c>
      <c r="C5" s="3"/>
    </row>
    <row r="6" spans="1:9" s="4" customFormat="1" x14ac:dyDescent="0.2">
      <c r="A6" s="1" t="s">
        <v>2</v>
      </c>
      <c r="B6" s="8" t="s">
        <v>113</v>
      </c>
      <c r="C6" s="3"/>
    </row>
    <row r="7" spans="1:9" s="4" customFormat="1" x14ac:dyDescent="0.2">
      <c r="A7" s="1" t="s">
        <v>3</v>
      </c>
      <c r="B7" s="8" t="s">
        <v>113</v>
      </c>
      <c r="C7" s="3"/>
    </row>
    <row r="8" spans="1:9" s="4" customFormat="1" x14ac:dyDescent="0.2">
      <c r="A8" s="8"/>
      <c r="B8" s="9" t="s">
        <v>6</v>
      </c>
      <c r="C8" s="3"/>
    </row>
    <row r="9" spans="1:9" s="4" customFormat="1" x14ac:dyDescent="0.2">
      <c r="A9" s="8" t="s">
        <v>7</v>
      </c>
      <c r="B9" s="8" t="s">
        <v>96</v>
      </c>
      <c r="C9" s="3"/>
    </row>
    <row r="10" spans="1:9" s="4" customFormat="1" x14ac:dyDescent="0.2">
      <c r="A10" s="3"/>
      <c r="B10" s="3" t="s">
        <v>98</v>
      </c>
      <c r="C10" s="3"/>
    </row>
    <row r="11" spans="1:9" s="4" customFormat="1" x14ac:dyDescent="0.2">
      <c r="A11" s="3"/>
      <c r="B11" s="3"/>
      <c r="C11" s="3"/>
    </row>
    <row r="12" spans="1:9" s="4" customFormat="1" x14ac:dyDescent="0.2">
      <c r="A12" s="3"/>
      <c r="B12" s="22" t="s">
        <v>28</v>
      </c>
      <c r="C12" s="22" t="s">
        <v>95</v>
      </c>
      <c r="D12" s="22" t="s">
        <v>29</v>
      </c>
      <c r="E12" s="13" t="s">
        <v>122</v>
      </c>
      <c r="F12" s="13" t="s">
        <v>30</v>
      </c>
    </row>
    <row r="13" spans="1:9" x14ac:dyDescent="0.2">
      <c r="B13" s="13" t="s">
        <v>31</v>
      </c>
      <c r="C13" s="13" t="s">
        <v>32</v>
      </c>
      <c r="D13" s="13" t="s">
        <v>33</v>
      </c>
      <c r="E13" s="13" t="s">
        <v>97</v>
      </c>
      <c r="F13" s="13" t="s">
        <v>34</v>
      </c>
    </row>
    <row r="14" spans="1:9" s="13" customFormat="1" x14ac:dyDescent="0.2">
      <c r="A14" s="14">
        <v>37987</v>
      </c>
      <c r="B14" s="15">
        <v>0.16053881645252599</v>
      </c>
      <c r="C14" s="15">
        <v>0.66569526954259095</v>
      </c>
      <c r="D14" s="15">
        <v>0.305745241714034</v>
      </c>
      <c r="E14" s="15">
        <v>6.6502866502866471</v>
      </c>
      <c r="F14" s="15">
        <v>3.71894304742227</v>
      </c>
      <c r="I14" s="23"/>
    </row>
    <row r="15" spans="1:9" s="13" customFormat="1" x14ac:dyDescent="0.2">
      <c r="A15" s="14">
        <v>38018</v>
      </c>
      <c r="B15" s="15">
        <v>6.3714554432325599E-2</v>
      </c>
      <c r="C15" s="15">
        <v>0.73336615159966301</v>
      </c>
      <c r="D15" s="15">
        <v>0.47716040912938101</v>
      </c>
      <c r="E15" s="15">
        <v>7.0186839967506138</v>
      </c>
      <c r="F15" s="15">
        <v>3.71894304742227</v>
      </c>
      <c r="I15" s="23"/>
    </row>
    <row r="16" spans="1:9" s="13" customFormat="1" x14ac:dyDescent="0.2">
      <c r="A16" s="14">
        <v>38047</v>
      </c>
      <c r="B16" s="15">
        <v>-5.4940181723524498E-3</v>
      </c>
      <c r="C16" s="15">
        <v>0.672901600501426</v>
      </c>
      <c r="D16" s="15">
        <v>0.47836283040212202</v>
      </c>
      <c r="E16" s="15">
        <v>6.6859996777831192</v>
      </c>
      <c r="F16" s="15">
        <v>3.71894304742227</v>
      </c>
    </row>
    <row r="17" spans="1:6" s="13" customFormat="1" x14ac:dyDescent="0.2">
      <c r="A17" s="14">
        <v>38078</v>
      </c>
      <c r="B17" s="15">
        <v>0.18079888989432</v>
      </c>
      <c r="C17" s="15">
        <v>0.693246791599335</v>
      </c>
      <c r="D17" s="15">
        <v>0.37083563395327501</v>
      </c>
      <c r="E17" s="15">
        <v>6.9426546391752648</v>
      </c>
      <c r="F17" s="15">
        <v>3.71894304742227</v>
      </c>
    </row>
    <row r="18" spans="1:6" s="13" customFormat="1" x14ac:dyDescent="0.2">
      <c r="A18" s="14">
        <v>38108</v>
      </c>
      <c r="B18" s="15">
        <v>0.453182235383986</v>
      </c>
      <c r="C18" s="15">
        <v>0.75035546225340799</v>
      </c>
      <c r="D18" s="15">
        <v>0.37433356004427798</v>
      </c>
      <c r="E18" s="15">
        <v>7.804956549726394</v>
      </c>
      <c r="F18" s="15">
        <v>3.71894304742227</v>
      </c>
    </row>
    <row r="19" spans="1:6" s="13" customFormat="1" x14ac:dyDescent="0.2">
      <c r="A19" s="14">
        <v>38139</v>
      </c>
      <c r="B19" s="15">
        <v>0.50282073642434399</v>
      </c>
      <c r="C19" s="15">
        <v>0.85938478292111697</v>
      </c>
      <c r="D19" s="15">
        <v>7.4069040041595202E-2</v>
      </c>
      <c r="E19" s="15">
        <v>7.4382815004808851</v>
      </c>
      <c r="F19" s="15">
        <v>3.71894304742227</v>
      </c>
    </row>
    <row r="20" spans="1:6" s="13" customFormat="1" x14ac:dyDescent="0.2">
      <c r="A20" s="14">
        <v>38169</v>
      </c>
      <c r="B20" s="15">
        <v>0.48716080703111803</v>
      </c>
      <c r="C20" s="15">
        <v>0.95384400623808197</v>
      </c>
      <c r="D20" s="15">
        <v>-9.7635424912283497E-2</v>
      </c>
      <c r="E20" s="15">
        <v>7.1976967370441125</v>
      </c>
      <c r="F20" s="15">
        <v>3.71894304742227</v>
      </c>
    </row>
    <row r="21" spans="1:6" s="13" customFormat="1" x14ac:dyDescent="0.2">
      <c r="A21" s="14">
        <v>38200</v>
      </c>
      <c r="B21" s="15">
        <v>0.44037022623501598</v>
      </c>
      <c r="C21" s="15">
        <v>0.82215349575861796</v>
      </c>
      <c r="D21" s="15">
        <v>7.6927414610956299E-2</v>
      </c>
      <c r="E21" s="15">
        <v>7.1875501363709189</v>
      </c>
      <c r="F21" s="15">
        <v>3.71894304742227</v>
      </c>
    </row>
    <row r="22" spans="1:6" s="13" customFormat="1" x14ac:dyDescent="0.2">
      <c r="A22" s="14">
        <v>38231</v>
      </c>
      <c r="B22" s="15">
        <v>0.31989312360868299</v>
      </c>
      <c r="C22" s="15">
        <v>0.78319063751457196</v>
      </c>
      <c r="D22" s="15">
        <v>4.2615175182674998E-2</v>
      </c>
      <c r="E22" s="15">
        <v>6.685814584330604</v>
      </c>
      <c r="F22" s="15">
        <v>3.71894304742227</v>
      </c>
    </row>
    <row r="23" spans="1:6" s="13" customFormat="1" x14ac:dyDescent="0.2">
      <c r="A23" s="14">
        <v>38261</v>
      </c>
      <c r="B23" s="15">
        <v>0.46275640301504301</v>
      </c>
      <c r="C23" s="15">
        <v>0.70705020670910501</v>
      </c>
      <c r="D23" s="15">
        <v>-0.148076640212185</v>
      </c>
      <c r="E23" s="15">
        <v>6.3647878404053113</v>
      </c>
      <c r="F23" s="15">
        <v>3.71894304742227</v>
      </c>
    </row>
    <row r="24" spans="1:6" s="13" customFormat="1" x14ac:dyDescent="0.2">
      <c r="A24" s="14">
        <v>38292</v>
      </c>
      <c r="B24" s="15">
        <v>0.38736376396883399</v>
      </c>
      <c r="C24" s="15">
        <v>0.69527375915209</v>
      </c>
      <c r="D24" s="15">
        <v>-0.28902083582150301</v>
      </c>
      <c r="E24" s="15">
        <v>5.774071743234737</v>
      </c>
      <c r="F24" s="15">
        <v>3.71894304742227</v>
      </c>
    </row>
    <row r="25" spans="1:6" s="13" customFormat="1" x14ac:dyDescent="0.2">
      <c r="A25" s="14">
        <v>38322</v>
      </c>
      <c r="B25" s="15">
        <v>0.36466891675173302</v>
      </c>
      <c r="C25" s="15">
        <v>0.63902756288169904</v>
      </c>
      <c r="D25" s="15">
        <v>-0.298170479890151</v>
      </c>
      <c r="E25" s="15">
        <v>5.5459544383346548</v>
      </c>
      <c r="F25" s="15">
        <v>3.71894304742227</v>
      </c>
    </row>
    <row r="26" spans="1:6" s="13" customFormat="1" x14ac:dyDescent="0.2">
      <c r="A26" s="14">
        <v>38353</v>
      </c>
      <c r="B26" s="15">
        <v>0.124210638670567</v>
      </c>
      <c r="C26" s="15">
        <v>0.36427185350862801</v>
      </c>
      <c r="D26" s="15">
        <v>-0.38255803615610501</v>
      </c>
      <c r="E26" s="15">
        <v>3.9932422054983738</v>
      </c>
      <c r="F26" s="15">
        <v>3.71894304742227</v>
      </c>
    </row>
    <row r="27" spans="1:6" s="13" customFormat="1" x14ac:dyDescent="0.2">
      <c r="A27" s="14">
        <v>38384</v>
      </c>
      <c r="B27" s="15">
        <v>0.208647502199382</v>
      </c>
      <c r="C27" s="15">
        <v>0.23687293053290101</v>
      </c>
      <c r="D27" s="15">
        <v>-0.59188859269118399</v>
      </c>
      <c r="E27" s="15">
        <v>3.3399119477759056</v>
      </c>
      <c r="F27" s="15">
        <v>3.71894304742227</v>
      </c>
    </row>
    <row r="28" spans="1:6" s="13" customFormat="1" x14ac:dyDescent="0.2">
      <c r="A28" s="14">
        <v>38412</v>
      </c>
      <c r="B28" s="15">
        <v>0.26514201180944402</v>
      </c>
      <c r="C28" s="15">
        <v>0.13600090474811</v>
      </c>
      <c r="D28" s="15">
        <v>-0.56599101865219203</v>
      </c>
      <c r="E28" s="15">
        <v>3.2920567804288812</v>
      </c>
      <c r="F28" s="15">
        <v>3.71894304742227</v>
      </c>
    </row>
    <row r="29" spans="1:6" s="13" customFormat="1" x14ac:dyDescent="0.2">
      <c r="A29" s="14">
        <v>38443</v>
      </c>
      <c r="B29" s="15">
        <v>0.26670067322567698</v>
      </c>
      <c r="C29" s="15">
        <v>0.110628523389597</v>
      </c>
      <c r="D29" s="15">
        <v>-0.353484800264179</v>
      </c>
      <c r="E29" s="15">
        <v>3.780689862931168</v>
      </c>
      <c r="F29" s="15">
        <v>3.71894304742227</v>
      </c>
    </row>
    <row r="30" spans="1:6" s="13" customFormat="1" x14ac:dyDescent="0.2">
      <c r="A30" s="14">
        <v>38473</v>
      </c>
      <c r="B30" s="15">
        <v>0.10668156645362301</v>
      </c>
      <c r="C30" s="15">
        <v>5.3782543033778898E-2</v>
      </c>
      <c r="D30" s="15">
        <v>-0.25922152650590502</v>
      </c>
      <c r="E30" s="15">
        <v>3.4632034632034849</v>
      </c>
      <c r="F30" s="15">
        <v>3.71894304742227</v>
      </c>
    </row>
    <row r="31" spans="1:6" s="13" customFormat="1" x14ac:dyDescent="0.2">
      <c r="A31" s="14">
        <v>38504</v>
      </c>
      <c r="B31" s="15">
        <v>0.132117606622912</v>
      </c>
      <c r="C31" s="15">
        <v>-0.10359361091512501</v>
      </c>
      <c r="D31" s="15">
        <v>-3.56893084309979E-2</v>
      </c>
      <c r="E31" s="15">
        <v>3.7003879438973537</v>
      </c>
      <c r="F31" s="15">
        <v>3.71894304742227</v>
      </c>
    </row>
    <row r="32" spans="1:6" s="13" customFormat="1" x14ac:dyDescent="0.2">
      <c r="A32" s="14">
        <v>38534</v>
      </c>
      <c r="B32" s="15">
        <v>0.21191541348926399</v>
      </c>
      <c r="C32" s="15">
        <v>-0.19439724389558199</v>
      </c>
      <c r="D32" s="15">
        <v>-4.7731168691856403E-2</v>
      </c>
      <c r="E32" s="15">
        <v>3.6407042673828727</v>
      </c>
      <c r="F32" s="15">
        <v>3.71894304742227</v>
      </c>
    </row>
    <row r="33" spans="1:6" s="13" customFormat="1" x14ac:dyDescent="0.2">
      <c r="A33" s="14">
        <v>38565</v>
      </c>
      <c r="B33" s="15">
        <v>0.280384209273212</v>
      </c>
      <c r="C33" s="15">
        <v>-0.18215704474968999</v>
      </c>
      <c r="D33" s="15">
        <v>-0.19338144426960299</v>
      </c>
      <c r="E33" s="15">
        <v>3.4725340517886423</v>
      </c>
      <c r="F33" s="15">
        <v>3.71894304742227</v>
      </c>
    </row>
    <row r="34" spans="1:6" s="13" customFormat="1" x14ac:dyDescent="0.2">
      <c r="A34" s="14">
        <v>38596</v>
      </c>
      <c r="B34" s="15">
        <v>0.47928032231334899</v>
      </c>
      <c r="C34" s="15">
        <v>-0.27621210939660801</v>
      </c>
      <c r="D34" s="15">
        <v>-0.25879533865330301</v>
      </c>
      <c r="E34" s="15">
        <v>3.5746335626682679</v>
      </c>
      <c r="F34" s="15">
        <v>3.71894304742227</v>
      </c>
    </row>
    <row r="35" spans="1:6" s="13" customFormat="1" x14ac:dyDescent="0.2">
      <c r="A35" s="14">
        <v>38626</v>
      </c>
      <c r="B35" s="15">
        <v>0.43674416306022301</v>
      </c>
      <c r="C35" s="15">
        <v>-0.181905560704926</v>
      </c>
      <c r="D35" s="15">
        <v>-0.489586952770173</v>
      </c>
      <c r="E35" s="15">
        <v>3.1110449538553007</v>
      </c>
      <c r="F35" s="15">
        <v>3.71894304742227</v>
      </c>
    </row>
    <row r="36" spans="1:6" s="13" customFormat="1" x14ac:dyDescent="0.2">
      <c r="A36" s="14">
        <v>38657</v>
      </c>
      <c r="B36" s="15">
        <v>0.35603882385872798</v>
      </c>
      <c r="C36" s="15">
        <v>-0.170426051496186</v>
      </c>
      <c r="D36" s="15">
        <v>-0.37530321401908601</v>
      </c>
      <c r="E36" s="15">
        <v>3.2277257176855745</v>
      </c>
      <c r="F36" s="15">
        <v>3.71894304742227</v>
      </c>
    </row>
    <row r="37" spans="1:6" s="13" customFormat="1" x14ac:dyDescent="0.2">
      <c r="A37" s="14">
        <v>38687</v>
      </c>
      <c r="B37" s="15">
        <v>0.32734177067441</v>
      </c>
      <c r="C37" s="15">
        <v>-0.188899217939523</v>
      </c>
      <c r="D37" s="15">
        <v>-0.315708916663832</v>
      </c>
      <c r="E37" s="15">
        <v>3.2598987793986276</v>
      </c>
      <c r="F37" s="15">
        <v>3.71894304742227</v>
      </c>
    </row>
    <row r="38" spans="1:6" s="13" customFormat="1" x14ac:dyDescent="0.2">
      <c r="A38" s="14">
        <v>38718</v>
      </c>
      <c r="B38" s="15">
        <v>0.393465307414954</v>
      </c>
      <c r="C38" s="15">
        <v>-0.195010873188801</v>
      </c>
      <c r="D38" s="15">
        <v>-0.69354753894101595</v>
      </c>
      <c r="E38" s="15">
        <v>2.436863092600805</v>
      </c>
      <c r="F38" s="15">
        <v>3.71894304742227</v>
      </c>
    </row>
    <row r="39" spans="1:6" s="13" customFormat="1" x14ac:dyDescent="0.2">
      <c r="A39" s="14">
        <v>38749</v>
      </c>
      <c r="B39" s="15">
        <v>0.385603334674194</v>
      </c>
      <c r="C39" s="15">
        <v>-0.165871454112171</v>
      </c>
      <c r="D39" s="15">
        <v>-0.77653220147926805</v>
      </c>
      <c r="E39" s="15">
        <v>2.2770677244013795</v>
      </c>
      <c r="F39" s="15">
        <v>3.71894304742227</v>
      </c>
    </row>
    <row r="40" spans="1:6" s="13" customFormat="1" x14ac:dyDescent="0.2">
      <c r="A40" s="14">
        <v>38777</v>
      </c>
      <c r="B40" s="15">
        <v>0.33540320476982999</v>
      </c>
      <c r="C40" s="15">
        <v>-0.106777805505302</v>
      </c>
      <c r="D40" s="15">
        <v>-0.750148354889978</v>
      </c>
      <c r="E40" s="15">
        <v>2.3684210526315779</v>
      </c>
      <c r="F40" s="15">
        <v>3.71894304742227</v>
      </c>
    </row>
    <row r="41" spans="1:6" s="13" customFormat="1" x14ac:dyDescent="0.2">
      <c r="A41" s="14">
        <v>38808</v>
      </c>
      <c r="B41" s="15">
        <v>0.45059733724792</v>
      </c>
      <c r="C41" s="15">
        <v>-0.109105266051313</v>
      </c>
      <c r="D41" s="15">
        <v>-0.85283806746844204</v>
      </c>
      <c r="E41" s="15">
        <v>2.3947750362844475</v>
      </c>
      <c r="F41" s="15">
        <v>3.71894304742227</v>
      </c>
    </row>
    <row r="42" spans="1:6" s="13" customFormat="1" x14ac:dyDescent="0.2">
      <c r="A42" s="14">
        <v>38838</v>
      </c>
      <c r="B42" s="15">
        <v>0.54961062817239503</v>
      </c>
      <c r="C42" s="15">
        <v>-9.2691266206669606E-2</v>
      </c>
      <c r="D42" s="15">
        <v>-0.77873164917624005</v>
      </c>
      <c r="E42" s="15">
        <v>2.8855864954552022</v>
      </c>
      <c r="F42" s="15">
        <v>3.71894304742227</v>
      </c>
    </row>
    <row r="43" spans="1:6" s="13" customFormat="1" x14ac:dyDescent="0.2">
      <c r="A43" s="14">
        <v>38869</v>
      </c>
      <c r="B43" s="15">
        <v>0.50008449577866398</v>
      </c>
      <c r="C43" s="15">
        <v>-9.5012642276566001E-2</v>
      </c>
      <c r="D43" s="15">
        <v>-0.72993045467439999</v>
      </c>
      <c r="E43" s="15">
        <v>2.8776978417266315</v>
      </c>
      <c r="F43" s="15">
        <v>3.71894304742227</v>
      </c>
    </row>
    <row r="44" spans="1:6" s="13" customFormat="1" x14ac:dyDescent="0.2">
      <c r="A44" s="14">
        <v>38899</v>
      </c>
      <c r="B44" s="15">
        <v>0.44980200349616101</v>
      </c>
      <c r="C44" s="15">
        <v>-9.9298761277881297E-3</v>
      </c>
      <c r="D44" s="15">
        <v>-0.66957901130365405</v>
      </c>
      <c r="E44" s="15">
        <v>3.1241002015548558</v>
      </c>
      <c r="F44" s="15">
        <v>3.71894304742227</v>
      </c>
    </row>
    <row r="45" spans="1:6" s="13" customFormat="1" x14ac:dyDescent="0.2">
      <c r="A45" s="14">
        <v>38930</v>
      </c>
      <c r="B45" s="15">
        <v>0.451035907844967</v>
      </c>
      <c r="C45" s="15">
        <v>3.7169804330737299E-2</v>
      </c>
      <c r="D45" s="15">
        <v>-0.11444574579325199</v>
      </c>
      <c r="E45" s="15">
        <v>4.6868219296976825</v>
      </c>
      <c r="F45" s="15">
        <v>3.71894304742227</v>
      </c>
    </row>
    <row r="46" spans="1:6" s="13" customFormat="1" x14ac:dyDescent="0.2">
      <c r="A46" s="14">
        <v>38961</v>
      </c>
      <c r="B46" s="15">
        <v>0.180937468707181</v>
      </c>
      <c r="C46" s="15">
        <v>5.7901681169105199E-2</v>
      </c>
      <c r="D46" s="15">
        <v>0.61135282962022197</v>
      </c>
      <c r="E46" s="15">
        <v>5.9205776173285134</v>
      </c>
      <c r="F46" s="15">
        <v>3.71894304742227</v>
      </c>
    </row>
    <row r="47" spans="1:6" s="13" customFormat="1" x14ac:dyDescent="0.2">
      <c r="A47" s="14">
        <v>38991</v>
      </c>
      <c r="B47" s="15">
        <v>-9.5622590246432198E-3</v>
      </c>
      <c r="C47" s="15">
        <v>4.9071743493179403E-3</v>
      </c>
      <c r="D47" s="15">
        <v>1.0270046686851499</v>
      </c>
      <c r="E47" s="15">
        <v>6.3663923776526659</v>
      </c>
      <c r="F47" s="15">
        <v>3.71894304742227</v>
      </c>
    </row>
    <row r="48" spans="1:6" s="13" customFormat="1" x14ac:dyDescent="0.2">
      <c r="A48" s="14">
        <v>39022</v>
      </c>
      <c r="B48" s="15">
        <v>0.14743901142639401</v>
      </c>
      <c r="C48" s="15">
        <v>1.34722159163271E-2</v>
      </c>
      <c r="D48" s="15">
        <v>0.87352611843769801</v>
      </c>
      <c r="E48" s="15">
        <v>6.3976945244956696</v>
      </c>
      <c r="F48" s="15">
        <v>3.71894304742227</v>
      </c>
    </row>
    <row r="49" spans="1:6" s="13" customFormat="1" x14ac:dyDescent="0.2">
      <c r="A49" s="14">
        <v>39052</v>
      </c>
      <c r="B49" s="15">
        <v>0.21590178961090201</v>
      </c>
      <c r="C49" s="15">
        <v>-2.3150136979964899E-2</v>
      </c>
      <c r="D49" s="15">
        <v>0.90955486712904399</v>
      </c>
      <c r="E49" s="15">
        <v>6.5734467348998074</v>
      </c>
      <c r="F49" s="15">
        <v>3.71894304742227</v>
      </c>
    </row>
    <row r="50" spans="1:6" s="13" customFormat="1" x14ac:dyDescent="0.2">
      <c r="A50" s="14">
        <v>39083</v>
      </c>
      <c r="B50" s="15">
        <v>0.187411149699478</v>
      </c>
      <c r="C50" s="15">
        <v>-0.14955454800641499</v>
      </c>
      <c r="D50" s="15">
        <v>1.78302746097758</v>
      </c>
      <c r="E50" s="15">
        <v>8.4342560553633081</v>
      </c>
      <c r="F50" s="15">
        <v>3.71894304742227</v>
      </c>
    </row>
    <row r="51" spans="1:6" s="13" customFormat="1" x14ac:dyDescent="0.2">
      <c r="A51" s="14">
        <v>39114</v>
      </c>
      <c r="B51" s="15">
        <v>0.152468909082596</v>
      </c>
      <c r="C51" s="15">
        <v>-0.114691391725381</v>
      </c>
      <c r="D51" s="15">
        <v>1.99281263360029</v>
      </c>
      <c r="E51" s="15">
        <v>8.9773053720195097</v>
      </c>
      <c r="F51" s="15">
        <v>3.71894304742227</v>
      </c>
    </row>
    <row r="52" spans="1:6" s="13" customFormat="1" x14ac:dyDescent="0.2">
      <c r="A52" s="14">
        <v>39142</v>
      </c>
      <c r="B52" s="15">
        <v>0.25761841176521699</v>
      </c>
      <c r="C52" s="15">
        <v>-0.12497849888090599</v>
      </c>
      <c r="D52" s="15">
        <v>1.9057213765834899</v>
      </c>
      <c r="E52" s="15">
        <v>8.9974293059125543</v>
      </c>
      <c r="F52" s="15">
        <v>3.71894304742227</v>
      </c>
    </row>
    <row r="53" spans="1:6" s="13" customFormat="1" x14ac:dyDescent="0.2">
      <c r="A53" s="14">
        <v>39173</v>
      </c>
      <c r="B53" s="15">
        <v>0.21885266233655101</v>
      </c>
      <c r="C53" s="15">
        <v>-0.18209586235278399</v>
      </c>
      <c r="D53" s="15">
        <v>1.8769775893101699</v>
      </c>
      <c r="E53" s="15">
        <v>8.6746987951806851</v>
      </c>
      <c r="F53" s="15">
        <v>3.71894304742227</v>
      </c>
    </row>
    <row r="54" spans="1:6" s="13" customFormat="1" x14ac:dyDescent="0.2">
      <c r="A54" s="14">
        <v>39203</v>
      </c>
      <c r="B54" s="15">
        <v>0.17005998167081501</v>
      </c>
      <c r="C54" s="15">
        <v>-0.195465043231425</v>
      </c>
      <c r="D54" s="15">
        <v>1.8330390082338299</v>
      </c>
      <c r="E54" s="15">
        <v>8.3999439068854009</v>
      </c>
      <c r="F54" s="15">
        <v>3.71894304742227</v>
      </c>
    </row>
    <row r="55" spans="1:6" s="13" customFormat="1" x14ac:dyDescent="0.2">
      <c r="A55" s="14">
        <v>39234</v>
      </c>
      <c r="B55" s="15">
        <v>0.19704189474908501</v>
      </c>
      <c r="C55" s="15">
        <v>-0.168865824716671</v>
      </c>
      <c r="D55" s="15">
        <v>1.81944616002724</v>
      </c>
      <c r="E55" s="15">
        <v>8.5034965034964749</v>
      </c>
      <c r="F55" s="15">
        <v>3.71894304742227</v>
      </c>
    </row>
    <row r="56" spans="1:6" s="13" customFormat="1" x14ac:dyDescent="0.2">
      <c r="A56" s="14">
        <v>39264</v>
      </c>
      <c r="B56" s="15">
        <v>0.19474527212896001</v>
      </c>
      <c r="C56" s="15">
        <v>-0.21901883264039301</v>
      </c>
      <c r="D56" s="15">
        <v>1.79585197456514</v>
      </c>
      <c r="E56" s="15">
        <v>8.306575457210652</v>
      </c>
      <c r="F56" s="15">
        <v>3.71894304742227</v>
      </c>
    </row>
    <row r="57" spans="1:6" s="13" customFormat="1" x14ac:dyDescent="0.2">
      <c r="A57" s="14">
        <v>39295</v>
      </c>
      <c r="B57" s="15">
        <v>0.156925939466942</v>
      </c>
      <c r="C57" s="15">
        <v>-0.28249610215902798</v>
      </c>
      <c r="D57" s="15">
        <v>1.44814361536304</v>
      </c>
      <c r="E57" s="15">
        <v>7.1438441343097878</v>
      </c>
      <c r="F57" s="15">
        <v>3.71894304742227</v>
      </c>
    </row>
    <row r="58" spans="1:6" s="13" customFormat="1" x14ac:dyDescent="0.2">
      <c r="A58" s="14">
        <v>39326</v>
      </c>
      <c r="B58" s="15">
        <v>0.39579099268972301</v>
      </c>
      <c r="C58" s="15">
        <v>-0.22317810824004899</v>
      </c>
      <c r="D58" s="15">
        <v>0.87619232352068199</v>
      </c>
      <c r="E58" s="15">
        <v>6.43490115882752</v>
      </c>
      <c r="F58" s="15">
        <v>3.71894304742227</v>
      </c>
    </row>
    <row r="59" spans="1:6" s="13" customFormat="1" x14ac:dyDescent="0.2">
      <c r="A59" s="14">
        <v>39356</v>
      </c>
      <c r="B59" s="15">
        <v>0.71142131294237698</v>
      </c>
      <c r="C59" s="15">
        <v>-0.26622830351905702</v>
      </c>
      <c r="D59" s="15">
        <v>0.76543882146981701</v>
      </c>
      <c r="E59" s="15">
        <v>6.8539630836047554</v>
      </c>
      <c r="F59" s="15">
        <v>3.71894304742227</v>
      </c>
    </row>
    <row r="60" spans="1:6" s="13" customFormat="1" x14ac:dyDescent="0.2">
      <c r="A60" s="14">
        <v>39387</v>
      </c>
      <c r="B60" s="15">
        <v>1.0042814733146801</v>
      </c>
      <c r="C60" s="15">
        <v>-0.39163908764507799</v>
      </c>
      <c r="D60" s="15">
        <v>0.722997828735084</v>
      </c>
      <c r="E60" s="15">
        <v>7.1776814734560865</v>
      </c>
      <c r="F60" s="15">
        <v>3.71894304742227</v>
      </c>
    </row>
    <row r="61" spans="1:6" s="13" customFormat="1" x14ac:dyDescent="0.2">
      <c r="A61" s="14">
        <v>39417</v>
      </c>
      <c r="B61" s="15">
        <v>1.06708453676739</v>
      </c>
      <c r="C61" s="15">
        <v>-0.32347006980795301</v>
      </c>
      <c r="D61" s="15">
        <v>0.67744883903456299</v>
      </c>
      <c r="E61" s="15">
        <v>7.3988908426890116</v>
      </c>
      <c r="F61" s="15">
        <v>3.71894304742227</v>
      </c>
    </row>
    <row r="62" spans="1:6" s="13" customFormat="1" x14ac:dyDescent="0.2">
      <c r="A62" s="14">
        <v>39448</v>
      </c>
      <c r="B62" s="15">
        <v>1.3106441795105099</v>
      </c>
      <c r="C62" s="15">
        <v>-0.473764774111884</v>
      </c>
      <c r="D62" s="15">
        <v>0.56636428736042399</v>
      </c>
      <c r="E62" s="15">
        <v>7.3527456455258253</v>
      </c>
      <c r="F62" s="15">
        <v>3.71894304742227</v>
      </c>
    </row>
    <row r="63" spans="1:6" s="13" customFormat="1" x14ac:dyDescent="0.2">
      <c r="A63" s="14">
        <v>39479</v>
      </c>
      <c r="B63" s="15">
        <v>1.36796352884807</v>
      </c>
      <c r="C63" s="15">
        <v>-0.44847246758836601</v>
      </c>
      <c r="D63" s="15">
        <v>0.22492141244234301</v>
      </c>
      <c r="E63" s="15">
        <v>6.6824831949386798</v>
      </c>
      <c r="F63" s="15">
        <v>3.71894304742227</v>
      </c>
    </row>
    <row r="64" spans="1:6" s="13" customFormat="1" x14ac:dyDescent="0.2">
      <c r="A64" s="14">
        <v>39508</v>
      </c>
      <c r="B64" s="15">
        <v>1.48260667117206</v>
      </c>
      <c r="C64" s="15">
        <v>-0.460068159350766</v>
      </c>
      <c r="D64" s="15">
        <v>0.121837949064787</v>
      </c>
      <c r="E64" s="15">
        <v>6.6823899371069064</v>
      </c>
      <c r="F64" s="15">
        <v>3.71894304742227</v>
      </c>
    </row>
    <row r="65" spans="1:6" s="13" customFormat="1" x14ac:dyDescent="0.2">
      <c r="A65" s="14">
        <v>39539</v>
      </c>
      <c r="B65" s="15">
        <v>1.3971569282974801</v>
      </c>
      <c r="C65" s="15">
        <v>-0.42301499632933498</v>
      </c>
      <c r="D65" s="15">
        <v>0.21889493595392701</v>
      </c>
      <c r="E65" s="15">
        <v>6.8083996347984668</v>
      </c>
      <c r="F65" s="15">
        <v>3.71894304742227</v>
      </c>
    </row>
    <row r="66" spans="1:6" s="13" customFormat="1" x14ac:dyDescent="0.2">
      <c r="A66" s="14">
        <v>39569</v>
      </c>
      <c r="B66" s="15">
        <v>1.6158645058532299</v>
      </c>
      <c r="C66" s="15">
        <v>-0.46229641247944397</v>
      </c>
      <c r="D66" s="15">
        <v>7.7988798079164895E-2</v>
      </c>
      <c r="E66" s="15">
        <v>6.9081500646830332</v>
      </c>
      <c r="F66" s="15">
        <v>3.71894304742227</v>
      </c>
    </row>
    <row r="67" spans="1:6" s="13" customFormat="1" x14ac:dyDescent="0.2">
      <c r="A67" s="14">
        <v>39600</v>
      </c>
      <c r="B67" s="15">
        <v>1.8100866045760899</v>
      </c>
      <c r="C67" s="15">
        <v>-0.48914707089388298</v>
      </c>
      <c r="D67" s="15">
        <v>-0.188607981059663</v>
      </c>
      <c r="E67" s="15">
        <v>6.6511987625676667</v>
      </c>
      <c r="F67" s="15">
        <v>3.71894304742227</v>
      </c>
    </row>
    <row r="68" spans="1:6" s="13" customFormat="1" x14ac:dyDescent="0.2">
      <c r="A68" s="14">
        <v>39630</v>
      </c>
      <c r="B68" s="15">
        <v>1.8853784980489601</v>
      </c>
      <c r="C68" s="15">
        <v>-0.49532417224352598</v>
      </c>
      <c r="D68" s="15">
        <v>-0.133282200479728</v>
      </c>
      <c r="E68" s="15">
        <v>6.9734467646300455</v>
      </c>
      <c r="F68" s="15">
        <v>3.71894304742227</v>
      </c>
    </row>
    <row r="69" spans="1:6" s="13" customFormat="1" x14ac:dyDescent="0.2">
      <c r="A69" s="14">
        <v>39661</v>
      </c>
      <c r="B69" s="15">
        <v>1.74692409897319</v>
      </c>
      <c r="C69" s="15">
        <v>-0.41661286308957801</v>
      </c>
      <c r="D69" s="15">
        <v>-0.30123871798685697</v>
      </c>
      <c r="E69" s="15">
        <v>6.3838019086922602</v>
      </c>
      <c r="F69" s="15">
        <v>3.71894304742227</v>
      </c>
    </row>
    <row r="70" spans="1:6" s="13" customFormat="1" x14ac:dyDescent="0.2">
      <c r="A70" s="14">
        <v>39692</v>
      </c>
      <c r="B70" s="15">
        <v>1.6466266388517401</v>
      </c>
      <c r="C70" s="15">
        <v>-0.421014363726327</v>
      </c>
      <c r="D70" s="15">
        <v>-0.49521914984579701</v>
      </c>
      <c r="E70" s="15">
        <v>5.610349686179072</v>
      </c>
      <c r="F70" s="15">
        <v>3.71894304742227</v>
      </c>
    </row>
    <row r="71" spans="1:6" s="13" customFormat="1" x14ac:dyDescent="0.2">
      <c r="A71" s="14">
        <v>39722</v>
      </c>
      <c r="B71" s="15">
        <v>1.3623902683386</v>
      </c>
      <c r="C71" s="15">
        <v>-0.32658147745076699</v>
      </c>
      <c r="D71" s="15">
        <v>-0.50015468965487597</v>
      </c>
      <c r="E71" s="15">
        <v>5.1060586815699143</v>
      </c>
      <c r="F71" s="15">
        <v>3.71894304742227</v>
      </c>
    </row>
    <row r="72" spans="1:6" s="13" customFormat="1" x14ac:dyDescent="0.2">
      <c r="A72" s="14">
        <v>39753</v>
      </c>
      <c r="B72" s="15">
        <v>0.73951584804800297</v>
      </c>
      <c r="C72" s="15">
        <v>-3.2756475720618197E-2</v>
      </c>
      <c r="D72" s="15">
        <v>-0.56680129054295902</v>
      </c>
      <c r="E72" s="15">
        <v>4.0813747788728962</v>
      </c>
      <c r="F72" s="15">
        <v>3.71894304742227</v>
      </c>
    </row>
    <row r="73" spans="1:6" s="13" customFormat="1" x14ac:dyDescent="0.2">
      <c r="A73" s="14">
        <v>39783</v>
      </c>
      <c r="B73" s="15">
        <v>0.36505706881928301</v>
      </c>
      <c r="C73" s="15">
        <v>0.107244015875593</v>
      </c>
      <c r="D73" s="15">
        <v>-0.60986144067915404</v>
      </c>
      <c r="E73" s="15">
        <v>3.3627204030226507</v>
      </c>
      <c r="F73" s="15">
        <v>3.71894304742227</v>
      </c>
    </row>
    <row r="74" spans="1:6" s="13" customFormat="1" x14ac:dyDescent="0.2">
      <c r="A74" s="14">
        <v>39814</v>
      </c>
      <c r="B74" s="15">
        <v>4.9233768548652398E-2</v>
      </c>
      <c r="C74" s="15">
        <v>0.23407620397599299</v>
      </c>
      <c r="D74" s="15">
        <v>-0.80113254447369597</v>
      </c>
      <c r="E74" s="15">
        <v>2.3780034679217197</v>
      </c>
      <c r="F74" s="15">
        <v>3.71894304742227</v>
      </c>
    </row>
    <row r="75" spans="1:6" s="13" customFormat="1" x14ac:dyDescent="0.2">
      <c r="A75" s="14">
        <v>39845</v>
      </c>
      <c r="B75" s="15">
        <v>8.3070032255850995E-2</v>
      </c>
      <c r="C75" s="15">
        <v>0.25751267043603698</v>
      </c>
      <c r="D75" s="15">
        <v>-0.64120879007744602</v>
      </c>
      <c r="E75" s="15">
        <v>2.9404497158388976</v>
      </c>
      <c r="F75" s="15">
        <v>3.71894304742227</v>
      </c>
    </row>
    <row r="76" spans="1:6" s="13" customFormat="1" x14ac:dyDescent="0.2">
      <c r="A76" s="14">
        <v>39873</v>
      </c>
      <c r="B76" s="15">
        <v>-0.185905864092199</v>
      </c>
      <c r="C76" s="15">
        <v>0.36096774154168498</v>
      </c>
      <c r="D76" s="15">
        <v>-0.51558216615128305</v>
      </c>
      <c r="E76" s="15">
        <v>2.8371407516580707</v>
      </c>
      <c r="F76" s="15">
        <v>3.71894304742227</v>
      </c>
    </row>
    <row r="77" spans="1:6" s="13" customFormat="1" x14ac:dyDescent="0.2">
      <c r="A77" s="14">
        <v>39904</v>
      </c>
      <c r="B77" s="15">
        <v>-0.27983350726276301</v>
      </c>
      <c r="C77" s="15">
        <v>0.43908838786448101</v>
      </c>
      <c r="D77" s="15">
        <v>-0.37874091776511198</v>
      </c>
      <c r="E77" s="15">
        <v>3.1505678349004742</v>
      </c>
      <c r="F77" s="15">
        <v>3.71894304742227</v>
      </c>
    </row>
    <row r="78" spans="1:6" s="13" customFormat="1" x14ac:dyDescent="0.2">
      <c r="A78" s="14">
        <v>39934</v>
      </c>
      <c r="B78" s="15">
        <v>-0.55974260910865403</v>
      </c>
      <c r="C78" s="15">
        <v>0.52054146478661301</v>
      </c>
      <c r="D78" s="15">
        <v>6.5680043189375703E-2</v>
      </c>
      <c r="E78" s="15">
        <v>3.7875121006776307</v>
      </c>
      <c r="F78" s="15">
        <v>3.71894304742227</v>
      </c>
    </row>
    <row r="79" spans="1:6" s="13" customFormat="1" x14ac:dyDescent="0.2">
      <c r="A79" s="14">
        <v>39965</v>
      </c>
      <c r="B79" s="15">
        <v>-0.71754630383184104</v>
      </c>
      <c r="C79" s="15">
        <v>0.56177855233239005</v>
      </c>
      <c r="D79" s="15">
        <v>0.152475753727216</v>
      </c>
      <c r="E79" s="15">
        <v>3.7104181774232639</v>
      </c>
      <c r="F79" s="15">
        <v>3.71894304742227</v>
      </c>
    </row>
    <row r="80" spans="1:6" s="13" customFormat="1" x14ac:dyDescent="0.2">
      <c r="A80" s="14">
        <v>39995</v>
      </c>
      <c r="B80" s="15">
        <v>-0.98978130232950901</v>
      </c>
      <c r="C80" s="15">
        <v>0.767263859669995</v>
      </c>
      <c r="D80" s="15">
        <v>0.67091677014660001</v>
      </c>
      <c r="E80" s="15">
        <v>4.8801060368719167</v>
      </c>
      <c r="F80" s="15">
        <v>3.71894304742227</v>
      </c>
    </row>
    <row r="81" spans="1:6" s="13" customFormat="1" x14ac:dyDescent="0.2">
      <c r="A81" s="14">
        <v>40026</v>
      </c>
      <c r="B81" s="15">
        <v>-0.819788816732133</v>
      </c>
      <c r="C81" s="15">
        <v>0.642554916908463</v>
      </c>
      <c r="D81" s="15">
        <v>0.65578132451742999</v>
      </c>
      <c r="E81" s="15">
        <v>4.9581767486968102</v>
      </c>
      <c r="F81" s="15">
        <v>3.71894304742227</v>
      </c>
    </row>
    <row r="82" spans="1:6" s="13" customFormat="1" x14ac:dyDescent="0.2">
      <c r="A82" s="14">
        <v>40057</v>
      </c>
      <c r="B82" s="15">
        <v>-0.99159962054623396</v>
      </c>
      <c r="C82" s="15">
        <v>0.62684608748582304</v>
      </c>
      <c r="D82" s="15">
        <v>0.75992479083946696</v>
      </c>
      <c r="E82" s="15">
        <v>4.7422680412371214</v>
      </c>
      <c r="F82" s="15">
        <v>3.71894304742227</v>
      </c>
    </row>
    <row r="83" spans="1:6" s="13" customFormat="1" x14ac:dyDescent="0.2">
      <c r="A83" s="14">
        <v>40087</v>
      </c>
      <c r="B83" s="15">
        <v>-0.96442912036433004</v>
      </c>
      <c r="C83" s="15">
        <v>0.56241310517670295</v>
      </c>
      <c r="D83" s="15">
        <v>0.58521623626488595</v>
      </c>
      <c r="E83" s="15">
        <v>4.1933534743202294</v>
      </c>
      <c r="F83" s="15">
        <v>3.71894304742227</v>
      </c>
    </row>
    <row r="84" spans="1:6" s="13" customFormat="1" x14ac:dyDescent="0.2">
      <c r="A84" s="14">
        <v>40118</v>
      </c>
      <c r="B84" s="15">
        <v>-0.59642736288114695</v>
      </c>
      <c r="C84" s="15">
        <v>0.386808637865029</v>
      </c>
      <c r="D84" s="15">
        <v>0.78940694131581701</v>
      </c>
      <c r="E84" s="15">
        <v>5.2203472137914222</v>
      </c>
      <c r="F84" s="15">
        <v>3.71894304742227</v>
      </c>
    </row>
    <row r="85" spans="1:6" s="13" customFormat="1" x14ac:dyDescent="0.2">
      <c r="A85" s="14">
        <v>40148</v>
      </c>
      <c r="B85" s="15">
        <v>-0.384285421889768</v>
      </c>
      <c r="C85" s="15">
        <v>0.26060706644595399</v>
      </c>
      <c r="D85" s="15">
        <v>0.77200446418951696</v>
      </c>
      <c r="E85" s="15">
        <v>5.3978311197758098</v>
      </c>
      <c r="F85" s="15">
        <v>3.71894304742227</v>
      </c>
    </row>
    <row r="86" spans="1:6" s="13" customFormat="1" x14ac:dyDescent="0.2">
      <c r="A86" s="14">
        <v>40179</v>
      </c>
      <c r="B86" s="15">
        <v>-0.310639465453522</v>
      </c>
      <c r="C86" s="15">
        <v>0.23085673841870899</v>
      </c>
      <c r="D86" s="15">
        <v>1.03557908346254</v>
      </c>
      <c r="E86" s="15">
        <v>6.1940479070892778</v>
      </c>
      <c r="F86" s="15">
        <v>3.71894304742227</v>
      </c>
    </row>
    <row r="87" spans="1:6" s="13" customFormat="1" x14ac:dyDescent="0.2">
      <c r="A87" s="14">
        <v>40210</v>
      </c>
      <c r="B87" s="15">
        <v>-0.39304622349693302</v>
      </c>
      <c r="C87" s="15">
        <v>0.16810775294786801</v>
      </c>
      <c r="D87" s="15">
        <v>0.94859117181746599</v>
      </c>
      <c r="E87" s="15">
        <v>5.5928948631781239</v>
      </c>
      <c r="F87" s="15">
        <v>3.71894304742227</v>
      </c>
    </row>
    <row r="88" spans="1:6" s="13" customFormat="1" x14ac:dyDescent="0.2">
      <c r="A88" s="14">
        <v>40238</v>
      </c>
      <c r="B88" s="15">
        <v>-0.14492338145824199</v>
      </c>
      <c r="C88" s="15">
        <v>4.1670208346158899E-3</v>
      </c>
      <c r="D88" s="15">
        <v>0.92762554570918199</v>
      </c>
      <c r="E88" s="15">
        <v>5.7565985907082151</v>
      </c>
      <c r="F88" s="15">
        <v>3.71894304742227</v>
      </c>
    </row>
    <row r="89" spans="1:6" s="13" customFormat="1" x14ac:dyDescent="0.2">
      <c r="A89" s="14">
        <v>40269</v>
      </c>
      <c r="B89" s="15">
        <v>-6.0355546331807702E-2</v>
      </c>
      <c r="C89" s="15">
        <v>-4.5759376360148998E-2</v>
      </c>
      <c r="D89" s="15">
        <v>0.88265280188386797</v>
      </c>
      <c r="E89" s="15">
        <v>5.729844915354569</v>
      </c>
      <c r="F89" s="15">
        <v>3.71894304742227</v>
      </c>
    </row>
    <row r="90" spans="1:6" s="13" customFormat="1" x14ac:dyDescent="0.2">
      <c r="A90" s="14">
        <v>40299</v>
      </c>
      <c r="B90" s="15">
        <v>-5.2502979472713499E-2</v>
      </c>
      <c r="C90" s="15">
        <v>-9.5220189219589302E-2</v>
      </c>
      <c r="D90" s="15">
        <v>0.58906873494791301</v>
      </c>
      <c r="E90" s="15">
        <v>4.8618398041273094</v>
      </c>
      <c r="F90" s="15">
        <v>3.71894304742227</v>
      </c>
    </row>
    <row r="91" spans="1:6" s="13" customFormat="1" x14ac:dyDescent="0.2">
      <c r="A91" s="14">
        <v>40330</v>
      </c>
      <c r="B91" s="15">
        <v>-0.13242551654434401</v>
      </c>
      <c r="C91" s="15">
        <v>-5.4240056385910597E-2</v>
      </c>
      <c r="D91" s="15">
        <v>0.68113861995943803</v>
      </c>
      <c r="E91" s="15">
        <v>4.9994173173289731</v>
      </c>
      <c r="F91" s="15">
        <v>3.71894304742227</v>
      </c>
    </row>
    <row r="92" spans="1:6" s="13" customFormat="1" x14ac:dyDescent="0.2">
      <c r="A92" s="14">
        <v>40360</v>
      </c>
      <c r="B92" s="15">
        <v>2.72123042988443E-2</v>
      </c>
      <c r="C92" s="15">
        <v>-0.197991991796685</v>
      </c>
      <c r="D92" s="15">
        <v>0.10557546004466301</v>
      </c>
      <c r="E92" s="15">
        <v>3.5500919117646959</v>
      </c>
      <c r="F92" s="15">
        <v>3.71894304742227</v>
      </c>
    </row>
    <row r="93" spans="1:6" s="13" customFormat="1" x14ac:dyDescent="0.2">
      <c r="A93" s="14">
        <v>40391</v>
      </c>
      <c r="B93" s="15">
        <v>1.3181905440186799E-2</v>
      </c>
      <c r="C93" s="15">
        <v>-0.18905866282188799</v>
      </c>
      <c r="D93" s="15">
        <v>0.13579701659389901</v>
      </c>
      <c r="E93" s="15">
        <v>3.6151536151536163</v>
      </c>
      <c r="F93" s="15">
        <v>3.71894304742227</v>
      </c>
    </row>
    <row r="94" spans="1:6" s="13" customFormat="1" x14ac:dyDescent="0.2">
      <c r="A94" s="14">
        <v>40422</v>
      </c>
      <c r="B94" s="15">
        <v>0.143261402197775</v>
      </c>
      <c r="C94" s="15">
        <v>-0.174251706914966</v>
      </c>
      <c r="D94" s="15">
        <v>3.4710993930453099E-2</v>
      </c>
      <c r="E94" s="15">
        <v>3.7285780453913726</v>
      </c>
      <c r="F94" s="15">
        <v>3.71894304742227</v>
      </c>
    </row>
    <row r="95" spans="1:6" s="13" customFormat="1" x14ac:dyDescent="0.2">
      <c r="A95" s="14">
        <v>40452</v>
      </c>
      <c r="B95" s="15">
        <v>0.20795155526926201</v>
      </c>
      <c r="C95" s="15">
        <v>-0.15555399619292801</v>
      </c>
      <c r="D95" s="15">
        <v>0.17312333001418601</v>
      </c>
      <c r="E95" s="15">
        <v>4.3029459522152802</v>
      </c>
      <c r="F95" s="15">
        <v>3.71894304742227</v>
      </c>
    </row>
    <row r="96" spans="1:6" s="13" customFormat="1" x14ac:dyDescent="0.2">
      <c r="A96" s="14">
        <v>40483</v>
      </c>
      <c r="B96" s="15">
        <v>0.17580870703902399</v>
      </c>
      <c r="C96" s="15">
        <v>-0.191479553484034</v>
      </c>
      <c r="D96" s="15">
        <v>0.11226399997057999</v>
      </c>
      <c r="E96" s="15">
        <v>3.9690781123803012</v>
      </c>
      <c r="F96" s="15">
        <v>3.71894304742227</v>
      </c>
    </row>
    <row r="97" spans="1:6" s="13" customFormat="1" x14ac:dyDescent="0.2">
      <c r="A97" s="14">
        <v>40513</v>
      </c>
      <c r="B97" s="15">
        <v>0.41015445316110599</v>
      </c>
      <c r="C97" s="15">
        <v>-0.23355825107328901</v>
      </c>
      <c r="D97" s="15">
        <v>0.16854701780004899</v>
      </c>
      <c r="E97" s="15">
        <v>4.6127167630057606</v>
      </c>
      <c r="F97" s="15">
        <v>3.71894304742227</v>
      </c>
    </row>
    <row r="98" spans="1:6" s="13" customFormat="1" x14ac:dyDescent="0.2">
      <c r="A98" s="14">
        <v>40544</v>
      </c>
      <c r="B98" s="15">
        <v>0.47655131224761799</v>
      </c>
      <c r="C98" s="15">
        <v>0.123555058273649</v>
      </c>
      <c r="D98" s="15">
        <v>-0.48770097949469099</v>
      </c>
      <c r="E98" s="15">
        <v>4.0100250626566361</v>
      </c>
      <c r="F98" s="15">
        <v>3.71894304742227</v>
      </c>
    </row>
    <row r="99" spans="1:6" s="13" customFormat="1" x14ac:dyDescent="0.2">
      <c r="A99" s="14">
        <v>40575</v>
      </c>
      <c r="B99" s="15">
        <v>0.54592017431893103</v>
      </c>
      <c r="C99" s="15">
        <v>0.10629108006572099</v>
      </c>
      <c r="D99" s="15">
        <v>-0.47309844904118897</v>
      </c>
      <c r="E99" s="15">
        <v>4.1827688110934211</v>
      </c>
      <c r="F99" s="15">
        <v>3.71894304742227</v>
      </c>
    </row>
    <row r="100" spans="1:6" s="13" customFormat="1" x14ac:dyDescent="0.2">
      <c r="A100" s="14">
        <v>40603</v>
      </c>
      <c r="B100" s="15">
        <v>0.63539657393125804</v>
      </c>
      <c r="C100" s="15">
        <v>0.21494544322631401</v>
      </c>
      <c r="D100" s="15">
        <v>-0.52027061566423005</v>
      </c>
      <c r="E100" s="15">
        <v>4.5736871823828249</v>
      </c>
      <c r="F100" s="15">
        <v>3.71894304742227</v>
      </c>
    </row>
    <row r="101" spans="1:6" s="13" customFormat="1" x14ac:dyDescent="0.2">
      <c r="A101" s="14">
        <v>40634</v>
      </c>
      <c r="B101" s="15">
        <v>0.69305863197729001</v>
      </c>
      <c r="C101" s="15">
        <v>0.230827874766946</v>
      </c>
      <c r="D101" s="15">
        <v>-0.65208345971195003</v>
      </c>
      <c r="E101" s="15">
        <v>4.4227969992162137</v>
      </c>
      <c r="F101" s="15">
        <v>3.71894304742227</v>
      </c>
    </row>
    <row r="102" spans="1:6" s="13" customFormat="1" x14ac:dyDescent="0.2">
      <c r="A102" s="14">
        <v>40664</v>
      </c>
      <c r="B102" s="15">
        <v>0.69901278857417604</v>
      </c>
      <c r="C102" s="15">
        <v>0.27923535333960098</v>
      </c>
      <c r="D102" s="15">
        <v>-0.91161934472597494</v>
      </c>
      <c r="E102" s="15">
        <v>3.8914832110295654</v>
      </c>
      <c r="F102" s="15">
        <v>3.71894304742227</v>
      </c>
    </row>
    <row r="103" spans="1:6" s="13" customFormat="1" x14ac:dyDescent="0.2">
      <c r="A103" s="14">
        <v>40695</v>
      </c>
      <c r="B103" s="15">
        <v>0.65264361198711696</v>
      </c>
      <c r="C103" s="15">
        <v>0.179592017477614</v>
      </c>
      <c r="D103" s="15">
        <v>-0.93114147760987498</v>
      </c>
      <c r="E103" s="15">
        <v>3.4628190899001088</v>
      </c>
      <c r="F103" s="15">
        <v>3.71894304742227</v>
      </c>
    </row>
    <row r="104" spans="1:6" s="13" customFormat="1" x14ac:dyDescent="0.2">
      <c r="A104" s="14">
        <v>40725</v>
      </c>
      <c r="B104" s="15">
        <v>0.57199354933968705</v>
      </c>
      <c r="C104" s="15">
        <v>0.166529197103154</v>
      </c>
      <c r="D104" s="15">
        <v>-0.96212483392844905</v>
      </c>
      <c r="E104" s="15">
        <v>3.1399090203040054</v>
      </c>
      <c r="F104" s="15">
        <v>3.71894304742227</v>
      </c>
    </row>
    <row r="105" spans="1:6" s="13" customFormat="1" x14ac:dyDescent="0.2">
      <c r="A105" s="14">
        <v>40756</v>
      </c>
      <c r="B105" s="15">
        <v>0.54608109625877299</v>
      </c>
      <c r="C105" s="15">
        <v>0.28006358370182499</v>
      </c>
      <c r="D105" s="15">
        <v>-0.91062803096877798</v>
      </c>
      <c r="E105" s="15">
        <v>3.5001672054397517</v>
      </c>
      <c r="F105" s="15">
        <v>3.71894304742227</v>
      </c>
    </row>
    <row r="106" spans="1:6" s="13" customFormat="1" x14ac:dyDescent="0.2">
      <c r="A106" s="14">
        <v>40787</v>
      </c>
      <c r="B106" s="15">
        <v>0.67226465952391901</v>
      </c>
      <c r="C106" s="15">
        <v>0.159346367658208</v>
      </c>
      <c r="D106" s="15">
        <v>-0.84084877921937196</v>
      </c>
      <c r="E106" s="15">
        <v>3.6950212100915247</v>
      </c>
      <c r="F106" s="15">
        <v>3.71894304742227</v>
      </c>
    </row>
    <row r="107" spans="1:6" s="13" customFormat="1" x14ac:dyDescent="0.2">
      <c r="A107" s="14">
        <v>40817</v>
      </c>
      <c r="B107" s="15">
        <v>0.71029444482780102</v>
      </c>
      <c r="C107" s="15">
        <v>0.186675306206326</v>
      </c>
      <c r="D107" s="15">
        <v>-0.85164410540209801</v>
      </c>
      <c r="E107" s="15">
        <v>3.8363171355498613</v>
      </c>
      <c r="F107" s="15">
        <v>3.71894304742227</v>
      </c>
    </row>
    <row r="108" spans="1:6" s="13" customFormat="1" x14ac:dyDescent="0.2">
      <c r="A108" s="14">
        <v>40848</v>
      </c>
      <c r="B108" s="15">
        <v>0.71711060363587298</v>
      </c>
      <c r="C108" s="15">
        <v>0.30975927929935798</v>
      </c>
      <c r="D108" s="15">
        <v>-0.81308458958319296</v>
      </c>
      <c r="E108" s="15">
        <v>4.2725557651758921</v>
      </c>
      <c r="F108" s="15">
        <v>3.71894304742227</v>
      </c>
    </row>
    <row r="109" spans="1:6" s="13" customFormat="1" x14ac:dyDescent="0.2">
      <c r="A109" s="14">
        <v>40878</v>
      </c>
      <c r="B109" s="15">
        <v>0.53600066450191297</v>
      </c>
      <c r="C109" s="15">
        <v>0.408689223302863</v>
      </c>
      <c r="D109" s="15">
        <v>-0.80184530060247305</v>
      </c>
      <c r="E109" s="15">
        <v>4.088849596640511</v>
      </c>
      <c r="F109" s="15">
        <v>3.71894304742227</v>
      </c>
    </row>
    <row r="110" spans="1:6" s="13" customFormat="1" x14ac:dyDescent="0.2">
      <c r="A110" s="14">
        <v>40909</v>
      </c>
      <c r="B110" s="15">
        <v>0.50430857431072895</v>
      </c>
      <c r="C110" s="15">
        <v>0.213365466320738</v>
      </c>
      <c r="D110" s="15">
        <v>7.5381159713432903E-3</v>
      </c>
      <c r="E110" s="15">
        <v>5.5969331872946313</v>
      </c>
      <c r="F110" s="15">
        <v>3.71894304742227</v>
      </c>
    </row>
    <row r="111" spans="1:6" s="13" customFormat="1" x14ac:dyDescent="0.2">
      <c r="A111" s="14">
        <v>40940</v>
      </c>
      <c r="B111" s="15">
        <v>0.54818317741211098</v>
      </c>
      <c r="C111" s="15">
        <v>0.21316086414072299</v>
      </c>
      <c r="D111" s="15">
        <v>3.5426433511571903E-2</v>
      </c>
      <c r="E111" s="15">
        <v>5.7822387082696824</v>
      </c>
      <c r="F111" s="15">
        <v>3.71894304742227</v>
      </c>
    </row>
    <row r="112" spans="1:6" s="13" customFormat="1" x14ac:dyDescent="0.2">
      <c r="A112" s="14">
        <v>40969</v>
      </c>
      <c r="B112" s="15">
        <v>0.53470878018743495</v>
      </c>
      <c r="C112" s="15">
        <v>0.13707805174972101</v>
      </c>
      <c r="D112" s="15">
        <v>3.1423097219430297E-2</v>
      </c>
      <c r="E112" s="15">
        <v>5.5399568034557323</v>
      </c>
      <c r="F112" s="15">
        <v>3.71894304742227</v>
      </c>
    </row>
    <row r="113" spans="1:6" s="13" customFormat="1" x14ac:dyDescent="0.2">
      <c r="A113" s="14">
        <v>41000</v>
      </c>
      <c r="B113" s="15">
        <v>0.49717782915599201</v>
      </c>
      <c r="C113" s="15">
        <v>0.132825131989736</v>
      </c>
      <c r="D113" s="15">
        <v>0.10775563664098201</v>
      </c>
      <c r="E113" s="15">
        <v>5.6294231181642758</v>
      </c>
      <c r="F113" s="15">
        <v>3.71894304742227</v>
      </c>
    </row>
    <row r="114" spans="1:6" s="13" customFormat="1" x14ac:dyDescent="0.2">
      <c r="A114" s="14">
        <v>41030</v>
      </c>
      <c r="B114" s="15">
        <v>0.40334537569851098</v>
      </c>
      <c r="C114" s="15">
        <v>0.111335734558969</v>
      </c>
      <c r="D114" s="15">
        <v>0.11557108647884499</v>
      </c>
      <c r="E114" s="15">
        <v>5.3510273972602773</v>
      </c>
      <c r="F114" s="15">
        <v>3.71894304742227</v>
      </c>
    </row>
    <row r="115" spans="1:6" s="13" customFormat="1" x14ac:dyDescent="0.2">
      <c r="A115" s="14">
        <v>41061</v>
      </c>
      <c r="B115" s="15">
        <v>0.39810968777254802</v>
      </c>
      <c r="C115" s="15">
        <v>0.24777584008975601</v>
      </c>
      <c r="D115" s="15">
        <v>8.4520862760767798E-2</v>
      </c>
      <c r="E115" s="15">
        <v>5.6103840377601486</v>
      </c>
      <c r="F115" s="15">
        <v>3.71894304742227</v>
      </c>
    </row>
    <row r="116" spans="1:6" s="13" customFormat="1" x14ac:dyDescent="0.2">
      <c r="A116" s="14">
        <v>41091</v>
      </c>
      <c r="B116" s="15">
        <v>0.41878144368189202</v>
      </c>
      <c r="C116" s="15">
        <v>0.24385108532750199</v>
      </c>
      <c r="D116" s="15">
        <v>0.107066129566924</v>
      </c>
      <c r="E116" s="15">
        <v>5.7121342512908839</v>
      </c>
      <c r="F116" s="15">
        <v>3.71894304742227</v>
      </c>
    </row>
    <row r="117" spans="1:6" s="13" customFormat="1" x14ac:dyDescent="0.2">
      <c r="A117" s="14">
        <v>41122</v>
      </c>
      <c r="B117" s="15">
        <v>0.54284779791522197</v>
      </c>
      <c r="C117" s="15">
        <v>0.132560662921689</v>
      </c>
      <c r="D117" s="15">
        <v>0.19256065458169599</v>
      </c>
      <c r="E117" s="15">
        <v>5.9666128163704943</v>
      </c>
      <c r="F117" s="15">
        <v>3.71894304742227</v>
      </c>
    </row>
    <row r="118" spans="1:6" s="13" customFormat="1" x14ac:dyDescent="0.2">
      <c r="A118" s="14">
        <v>41153</v>
      </c>
      <c r="B118" s="15">
        <v>0.56687678325166801</v>
      </c>
      <c r="C118" s="15">
        <v>0.12075649180563899</v>
      </c>
      <c r="D118" s="15">
        <v>0.34978960023184003</v>
      </c>
      <c r="E118" s="15">
        <v>6.4054257724189512</v>
      </c>
      <c r="F118" s="15">
        <v>3.71894304742227</v>
      </c>
    </row>
    <row r="119" spans="1:6" s="13" customFormat="1" x14ac:dyDescent="0.2">
      <c r="A119" s="14">
        <v>41183</v>
      </c>
      <c r="B119" s="15">
        <v>0.51695751826425795</v>
      </c>
      <c r="C119" s="15">
        <v>8.8867386782228802E-2</v>
      </c>
      <c r="D119" s="15">
        <v>0.28215003239506597</v>
      </c>
      <c r="E119" s="15">
        <v>6.0184193617476822</v>
      </c>
      <c r="F119" s="15">
        <v>3.71894304742227</v>
      </c>
    </row>
    <row r="120" spans="1:6" s="13" customFormat="1" x14ac:dyDescent="0.2">
      <c r="A120" s="14">
        <v>41214</v>
      </c>
      <c r="B120" s="15">
        <v>0.33417807246745401</v>
      </c>
      <c r="C120" s="15">
        <v>3.52505125871556E-2</v>
      </c>
      <c r="D120" s="15">
        <v>0.237058110731479</v>
      </c>
      <c r="E120" s="15">
        <v>5.2894848871860587</v>
      </c>
      <c r="F120" s="15">
        <v>3.71894304742227</v>
      </c>
    </row>
    <row r="121" spans="1:6" s="13" customFormat="1" x14ac:dyDescent="0.2">
      <c r="A121" s="14">
        <v>41244</v>
      </c>
      <c r="B121" s="15">
        <v>0.31043208809686801</v>
      </c>
      <c r="C121" s="15">
        <v>-3.1705508917541897E-2</v>
      </c>
      <c r="D121" s="15">
        <v>0.24487535507473199</v>
      </c>
      <c r="E121" s="15">
        <v>5.0748487100541366</v>
      </c>
      <c r="F121" s="15">
        <v>3.71894304742227</v>
      </c>
    </row>
    <row r="122" spans="1:6" s="13" customFormat="1" x14ac:dyDescent="0.2">
      <c r="A122" s="14">
        <v>41275</v>
      </c>
      <c r="B122" s="15">
        <v>0.10935691242694701</v>
      </c>
      <c r="C122" s="15">
        <v>-0.109530372497408</v>
      </c>
      <c r="D122" s="15">
        <v>-0.35047553171963702</v>
      </c>
      <c r="E122" s="15">
        <v>2.8109117311482259</v>
      </c>
      <c r="F122" s="15">
        <v>3.71894304742227</v>
      </c>
    </row>
    <row r="123" spans="1:6" s="13" customFormat="1" x14ac:dyDescent="0.2">
      <c r="A123" s="14">
        <v>41306</v>
      </c>
      <c r="B123" s="15">
        <v>4.2933667542797302E-2</v>
      </c>
      <c r="C123" s="15">
        <v>-0.16882830399381099</v>
      </c>
      <c r="D123" s="15">
        <v>-0.20303263695430601</v>
      </c>
      <c r="E123" s="15">
        <v>2.8671617161716254</v>
      </c>
      <c r="F123" s="15">
        <v>3.71894304742227</v>
      </c>
    </row>
    <row r="124" spans="1:6" s="13" customFormat="1" x14ac:dyDescent="0.2">
      <c r="A124" s="14">
        <v>41334</v>
      </c>
      <c r="B124" s="15">
        <v>-8.8032916752068896E-2</v>
      </c>
      <c r="C124" s="15">
        <v>-0.16831779621402401</v>
      </c>
      <c r="D124" s="15">
        <v>-0.27886673846479298</v>
      </c>
      <c r="E124" s="15">
        <v>2.3329581500051155</v>
      </c>
      <c r="F124" s="15">
        <v>3.71894304742227</v>
      </c>
    </row>
    <row r="125" spans="1:6" s="13" customFormat="1" x14ac:dyDescent="0.2">
      <c r="A125" s="14">
        <v>41365</v>
      </c>
      <c r="B125" s="15">
        <v>-0.32663966220507301</v>
      </c>
      <c r="C125" s="15">
        <v>-0.12702236403023601</v>
      </c>
      <c r="D125" s="15">
        <v>-0.28469119522423703</v>
      </c>
      <c r="E125" s="15">
        <v>1.8069231550096603</v>
      </c>
      <c r="F125" s="15">
        <v>3.71894304742227</v>
      </c>
    </row>
    <row r="126" spans="1:6" s="13" customFormat="1" x14ac:dyDescent="0.2">
      <c r="A126" s="14">
        <v>41395</v>
      </c>
      <c r="B126" s="15">
        <v>-0.27440506066195097</v>
      </c>
      <c r="C126" s="15">
        <v>-0.17199019160134901</v>
      </c>
      <c r="D126" s="15">
        <v>-0.311075971236139</v>
      </c>
      <c r="E126" s="15">
        <v>1.7574156846810256</v>
      </c>
      <c r="F126" s="15">
        <v>3.71894304742227</v>
      </c>
    </row>
    <row r="127" spans="1:6" s="13" customFormat="1" x14ac:dyDescent="0.2">
      <c r="A127" s="14">
        <v>41426</v>
      </c>
      <c r="B127" s="15">
        <v>-0.17838471285091101</v>
      </c>
      <c r="C127" s="15">
        <v>-0.280492430854064</v>
      </c>
      <c r="D127" s="15">
        <v>-0.208446947712778</v>
      </c>
      <c r="E127" s="15">
        <v>1.9908583037074747</v>
      </c>
      <c r="F127" s="15">
        <v>3.71894304742227</v>
      </c>
    </row>
    <row r="128" spans="1:6" s="13" customFormat="1" x14ac:dyDescent="0.2">
      <c r="A128" s="14">
        <v>41456</v>
      </c>
      <c r="B128" s="15">
        <v>-0.184673657200079</v>
      </c>
      <c r="C128" s="15">
        <v>-0.173428509430539</v>
      </c>
      <c r="D128" s="15">
        <v>-0.40212466260457302</v>
      </c>
      <c r="E128" s="15">
        <v>1.7502798412536926</v>
      </c>
      <c r="F128" s="15">
        <v>3.71894304742227</v>
      </c>
    </row>
    <row r="129" spans="1:6" s="13" customFormat="1" x14ac:dyDescent="0.2">
      <c r="A129" s="14">
        <v>41487</v>
      </c>
      <c r="B129" s="15">
        <v>-0.36371778623309298</v>
      </c>
      <c r="C129" s="15">
        <v>-0.12279745336256601</v>
      </c>
      <c r="D129" s="15">
        <v>-0.34518286861576802</v>
      </c>
      <c r="E129" s="15">
        <v>1.5651997154182515</v>
      </c>
      <c r="F129" s="15">
        <v>3.71894304742227</v>
      </c>
    </row>
    <row r="130" spans="1:6" s="13" customFormat="1" x14ac:dyDescent="0.2">
      <c r="A130" s="14">
        <v>41518</v>
      </c>
      <c r="B130" s="15">
        <v>-0.49062864907405801</v>
      </c>
      <c r="C130" s="15">
        <v>-7.4993060315150906E-2</v>
      </c>
      <c r="D130" s="15">
        <v>-0.26101430575733803</v>
      </c>
      <c r="E130" s="15">
        <v>1.5783083771752375</v>
      </c>
      <c r="F130" s="15">
        <v>3.71894304742227</v>
      </c>
    </row>
    <row r="131" spans="1:6" s="13" customFormat="1" x14ac:dyDescent="0.2">
      <c r="A131" s="14">
        <v>41548</v>
      </c>
      <c r="B131" s="15">
        <v>-0.68097113251428398</v>
      </c>
      <c r="C131" s="15">
        <v>-5.6385660601867602E-2</v>
      </c>
      <c r="D131" s="15">
        <v>-0.27749527280463498</v>
      </c>
      <c r="E131" s="15">
        <v>1.0909090909091179</v>
      </c>
      <c r="F131" s="15">
        <v>3.71894304742227</v>
      </c>
    </row>
    <row r="132" spans="1:6" s="13" customFormat="1" x14ac:dyDescent="0.2">
      <c r="A132" s="14">
        <v>41579</v>
      </c>
      <c r="B132" s="15">
        <v>-0.68715817680536595</v>
      </c>
      <c r="C132" s="15">
        <v>-0.12939837944155</v>
      </c>
      <c r="D132" s="15">
        <v>-0.46733246604217898</v>
      </c>
      <c r="E132" s="15">
        <v>0.39421813403417039</v>
      </c>
      <c r="F132" s="15">
        <v>3.71894304742227</v>
      </c>
    </row>
    <row r="133" spans="1:6" s="13" customFormat="1" x14ac:dyDescent="0.2">
      <c r="A133" s="14">
        <v>41609</v>
      </c>
      <c r="B133" s="15">
        <v>-0.62086553952358503</v>
      </c>
      <c r="C133" s="15">
        <v>-0.18586629295236901</v>
      </c>
      <c r="D133" s="15">
        <v>-0.39918214292597298</v>
      </c>
      <c r="E133" s="15">
        <v>0.59614024451858105</v>
      </c>
      <c r="F133" s="15">
        <v>3.71894304742227</v>
      </c>
    </row>
    <row r="134" spans="1:6" s="13" customFormat="1" x14ac:dyDescent="0.2">
      <c r="A134" s="14">
        <v>41640</v>
      </c>
      <c r="B134" s="15">
        <v>-0.70558915223104601</v>
      </c>
      <c r="C134" s="15">
        <v>-0.132675467814003</v>
      </c>
      <c r="D134" s="15">
        <v>-0.28228740528839003</v>
      </c>
      <c r="E134" s="15">
        <v>0.81719128329299195</v>
      </c>
      <c r="F134" s="15">
        <v>3.71894304742227</v>
      </c>
    </row>
    <row r="135" spans="1:6" s="13" customFormat="1" x14ac:dyDescent="0.2">
      <c r="A135" s="14">
        <v>41671</v>
      </c>
      <c r="B135" s="15">
        <v>-0.79058128626276403</v>
      </c>
      <c r="C135" s="15">
        <v>-8.4228302348979003E-2</v>
      </c>
      <c r="D135" s="15">
        <v>-0.45677620957017601</v>
      </c>
      <c r="E135" s="15">
        <v>0.27070382995794118</v>
      </c>
      <c r="F135" s="15">
        <v>3.71894304742227</v>
      </c>
    </row>
    <row r="136" spans="1:6" s="13" customFormat="1" x14ac:dyDescent="0.2">
      <c r="A136" s="14">
        <v>41699</v>
      </c>
      <c r="B136" s="15">
        <v>-0.86146403167589403</v>
      </c>
      <c r="C136" s="15">
        <v>-7.23902788375584E-2</v>
      </c>
      <c r="D136" s="15">
        <v>-0.41731997546875099</v>
      </c>
      <c r="E136" s="15">
        <v>0.21997800219978547</v>
      </c>
      <c r="F136" s="15">
        <v>3.71894304742227</v>
      </c>
    </row>
    <row r="137" spans="1:6" s="13" customFormat="1" x14ac:dyDescent="0.2">
      <c r="A137" s="14">
        <v>41730</v>
      </c>
      <c r="B137" s="15">
        <v>-0.78044445622577896</v>
      </c>
      <c r="C137" s="15">
        <v>-0.15529124602425301</v>
      </c>
      <c r="D137" s="15">
        <v>-0.56584421486430603</v>
      </c>
      <c r="E137" s="15">
        <v>-0.16950842556581991</v>
      </c>
      <c r="F137" s="15">
        <v>3.71894304742227</v>
      </c>
    </row>
    <row r="138" spans="1:6" s="13" customFormat="1" x14ac:dyDescent="0.2">
      <c r="A138" s="14">
        <v>41760</v>
      </c>
      <c r="B138" s="15">
        <v>-0.82655202775956804</v>
      </c>
      <c r="C138" s="15">
        <v>-0.135199416525076</v>
      </c>
      <c r="D138" s="15">
        <v>-0.46666025127494998</v>
      </c>
      <c r="E138" s="15">
        <v>1.996605770191584E-2</v>
      </c>
      <c r="F138" s="15">
        <v>3.71894304742227</v>
      </c>
    </row>
    <row r="139" spans="1:6" s="13" customFormat="1" x14ac:dyDescent="0.2">
      <c r="A139" s="14">
        <v>41791</v>
      </c>
      <c r="B139" s="15">
        <v>-0.80025188750559395</v>
      </c>
      <c r="C139" s="15">
        <v>-0.12408388244032501</v>
      </c>
      <c r="D139" s="15">
        <v>-0.55793655935884501</v>
      </c>
      <c r="E139" s="15">
        <v>-0.11951000896322705</v>
      </c>
      <c r="F139" s="15">
        <v>3.71894304742227</v>
      </c>
    </row>
    <row r="140" spans="1:6" s="13" customFormat="1" x14ac:dyDescent="0.2">
      <c r="A140" s="14">
        <v>41821</v>
      </c>
      <c r="B140" s="15">
        <v>-0.82632220042136395</v>
      </c>
      <c r="C140" s="15">
        <v>-0.21632792654483099</v>
      </c>
      <c r="D140" s="15">
        <v>-0.21581854248695201</v>
      </c>
      <c r="E140" s="15">
        <v>0.46004600460051659</v>
      </c>
      <c r="F140" s="15">
        <v>3.71894304742227</v>
      </c>
    </row>
    <row r="141" spans="1:6" s="13" customFormat="1" x14ac:dyDescent="0.2">
      <c r="A141" s="14">
        <v>41852</v>
      </c>
      <c r="B141" s="15">
        <v>-0.83910443139913904</v>
      </c>
      <c r="C141" s="15">
        <v>-0.22587784360254001</v>
      </c>
      <c r="D141" s="15">
        <v>-0.259073591056107</v>
      </c>
      <c r="E141" s="15">
        <v>0.29020314219957122</v>
      </c>
      <c r="F141" s="15">
        <v>3.71894304742227</v>
      </c>
    </row>
    <row r="142" spans="1:6" s="13" customFormat="1" x14ac:dyDescent="0.2">
      <c r="A142" s="14">
        <v>41883</v>
      </c>
      <c r="B142" s="15">
        <v>-0.90479066427052701</v>
      </c>
      <c r="C142" s="15">
        <v>-0.22165223036046899</v>
      </c>
      <c r="D142" s="15">
        <v>-0.51353047947779495</v>
      </c>
      <c r="E142" s="15">
        <v>-0.52788844621512965</v>
      </c>
      <c r="F142" s="15">
        <v>3.71894304742227</v>
      </c>
    </row>
    <row r="143" spans="1:6" s="13" customFormat="1" x14ac:dyDescent="0.2">
      <c r="A143" s="14">
        <v>41913</v>
      </c>
      <c r="B143" s="15">
        <v>-0.86560929160595401</v>
      </c>
      <c r="C143" s="15">
        <v>-0.22988383502212101</v>
      </c>
      <c r="D143" s="15">
        <v>-0.45252677862445001</v>
      </c>
      <c r="E143" s="15">
        <v>-0.28976818545161098</v>
      </c>
      <c r="F143" s="15">
        <v>3.71894304742227</v>
      </c>
    </row>
    <row r="144" spans="1:6" s="13" customFormat="1" x14ac:dyDescent="0.2">
      <c r="A144" s="14">
        <v>41944</v>
      </c>
      <c r="B144" s="15">
        <v>-0.92182250318933801</v>
      </c>
      <c r="C144" s="15">
        <v>-0.19263620836770901</v>
      </c>
      <c r="D144" s="15">
        <v>-0.29055852611062999</v>
      </c>
      <c r="E144" s="15">
        <v>8.0547724526824904E-2</v>
      </c>
      <c r="F144" s="15">
        <v>3.71894304742227</v>
      </c>
    </row>
    <row r="145" spans="1:6" s="13" customFormat="1" x14ac:dyDescent="0.2">
      <c r="A145" s="14">
        <v>41974</v>
      </c>
      <c r="B145" s="15">
        <v>-1.1813432735315901</v>
      </c>
      <c r="C145" s="15">
        <v>-0.113868749782339</v>
      </c>
      <c r="D145" s="15">
        <v>-0.46672116203171998</v>
      </c>
      <c r="E145" s="15">
        <v>-0.84371233427077197</v>
      </c>
      <c r="F145" s="15">
        <v>3.71894304742227</v>
      </c>
    </row>
    <row r="146" spans="1:6" s="13" customFormat="1" x14ac:dyDescent="0.2">
      <c r="A146" s="14">
        <v>42005</v>
      </c>
      <c r="B146" s="15">
        <v>-1.3736173372965499</v>
      </c>
      <c r="C146" s="15">
        <v>-0.13200368685508901</v>
      </c>
      <c r="D146" s="15">
        <v>-0.45991609423545998</v>
      </c>
      <c r="E146" s="15">
        <v>-1.370959671770235</v>
      </c>
      <c r="F146" s="15">
        <v>3.71894304742227</v>
      </c>
    </row>
    <row r="147" spans="1:6" s="13" customFormat="1" x14ac:dyDescent="0.2">
      <c r="A147" s="14">
        <v>42036</v>
      </c>
      <c r="B147" s="15">
        <v>-1.25928171576922</v>
      </c>
      <c r="C147" s="15">
        <v>-0.237869599181147</v>
      </c>
      <c r="D147" s="15">
        <v>-0.305789657061798</v>
      </c>
      <c r="E147" s="15">
        <v>-0.94990500949901424</v>
      </c>
      <c r="F147" s="15">
        <v>3.71894304742227</v>
      </c>
    </row>
    <row r="148" spans="1:6" s="13" customFormat="1" x14ac:dyDescent="0.2">
      <c r="A148" s="14">
        <v>42064</v>
      </c>
      <c r="B148" s="15">
        <v>-1.1420956298821101</v>
      </c>
      <c r="C148" s="15">
        <v>-0.25536087386964601</v>
      </c>
      <c r="D148" s="15">
        <v>-0.24286262268710401</v>
      </c>
      <c r="E148" s="15">
        <v>-0.52878379726626346</v>
      </c>
      <c r="F148" s="15">
        <v>3.71894304742227</v>
      </c>
    </row>
    <row r="149" spans="1:6" s="13" customFormat="1" x14ac:dyDescent="0.2">
      <c r="A149" s="14">
        <v>42095</v>
      </c>
      <c r="B149" s="15">
        <v>-1.0931162116153501</v>
      </c>
      <c r="C149" s="15">
        <v>-0.20137643840008901</v>
      </c>
      <c r="D149" s="15">
        <v>-0.14934324083209899</v>
      </c>
      <c r="E149" s="15">
        <v>-1.9976028765453346E-2</v>
      </c>
      <c r="F149" s="15">
        <v>3.71894304742227</v>
      </c>
    </row>
    <row r="150" spans="1:6" s="13" customFormat="1" x14ac:dyDescent="0.2">
      <c r="A150" s="14">
        <v>42125</v>
      </c>
      <c r="B150" s="15">
        <v>-0.92843546463244297</v>
      </c>
      <c r="C150" s="15">
        <v>-0.25379616305093</v>
      </c>
      <c r="D150" s="15">
        <v>-1.4922607957068399E-2</v>
      </c>
      <c r="E150" s="15">
        <v>0.61882423395550479</v>
      </c>
      <c r="F150" s="15">
        <v>3.71894304742227</v>
      </c>
    </row>
    <row r="151" spans="1:6" s="13" customFormat="1" x14ac:dyDescent="0.2">
      <c r="A151" s="14">
        <v>42156</v>
      </c>
      <c r="B151" s="15">
        <v>-0.99068934572552503</v>
      </c>
      <c r="C151" s="15">
        <v>-0.21874420742336501</v>
      </c>
      <c r="D151" s="15">
        <v>4.2844828710621903E-2</v>
      </c>
      <c r="E151" s="15">
        <v>0.69797586997708727</v>
      </c>
      <c r="F151" s="15">
        <v>3.71894304742227</v>
      </c>
    </row>
    <row r="152" spans="1:6" s="13" customFormat="1" x14ac:dyDescent="0.2">
      <c r="A152" s="14">
        <v>42186</v>
      </c>
      <c r="B152" s="15">
        <v>-1.0039869952952201</v>
      </c>
      <c r="C152" s="15">
        <v>-0.18983016381846701</v>
      </c>
      <c r="D152" s="15">
        <v>-4.2399012181616701E-2</v>
      </c>
      <c r="E152" s="15">
        <v>0.51767048282729178</v>
      </c>
      <c r="F152" s="15">
        <v>3.71894304742227</v>
      </c>
    </row>
    <row r="153" spans="1:6" s="13" customFormat="1" x14ac:dyDescent="0.2">
      <c r="A153" s="14">
        <v>42217</v>
      </c>
      <c r="B153" s="15">
        <v>-1.0454660239697899</v>
      </c>
      <c r="C153" s="15">
        <v>-0.15282109066504801</v>
      </c>
      <c r="D153" s="15">
        <v>-0.187743635717042</v>
      </c>
      <c r="E153" s="15">
        <v>0.12971462781881371</v>
      </c>
      <c r="F153" s="15">
        <v>3.71894304742227</v>
      </c>
    </row>
    <row r="154" spans="1:6" s="13" customFormat="1" x14ac:dyDescent="0.2">
      <c r="A154" s="14">
        <v>42248</v>
      </c>
      <c r="B154" s="15">
        <v>-1.1296877224713799</v>
      </c>
      <c r="C154" s="15">
        <v>-0.19109635047954601</v>
      </c>
      <c r="D154" s="15">
        <v>-0.15787112672439199</v>
      </c>
      <c r="E154" s="15">
        <v>-0.11014318614195906</v>
      </c>
      <c r="F154" s="15">
        <v>3.71894304742227</v>
      </c>
    </row>
    <row r="155" spans="1:6" s="13" customFormat="1" x14ac:dyDescent="0.2">
      <c r="A155" s="14">
        <v>42278</v>
      </c>
      <c r="B155" s="15">
        <v>-1.0790512807336801</v>
      </c>
      <c r="C155" s="15">
        <v>-0.20507805468089901</v>
      </c>
      <c r="D155" s="15">
        <v>-6.29879062420374E-2</v>
      </c>
      <c r="E155" s="15">
        <v>0.23048401643450989</v>
      </c>
      <c r="F155" s="15">
        <v>3.71894304742227</v>
      </c>
    </row>
    <row r="156" spans="1:6" s="13" customFormat="1" x14ac:dyDescent="0.2">
      <c r="A156" s="14">
        <v>42309</v>
      </c>
      <c r="B156" s="15">
        <v>-1.03598247354097</v>
      </c>
      <c r="C156" s="15">
        <v>-0.183841182787538</v>
      </c>
      <c r="D156" s="15">
        <v>1.67987613230326E-2</v>
      </c>
      <c r="E156" s="15">
        <v>0.60362173038231415</v>
      </c>
      <c r="F156" s="15">
        <v>3.71894304742227</v>
      </c>
    </row>
    <row r="157" spans="1:6" s="13" customFormat="1" x14ac:dyDescent="0.2">
      <c r="A157" s="14">
        <v>42339</v>
      </c>
      <c r="B157" s="15">
        <v>-0.95811888794279798</v>
      </c>
      <c r="C157" s="15">
        <v>-0.20973522715968701</v>
      </c>
      <c r="D157" s="15">
        <v>9.9432962386719198E-2</v>
      </c>
      <c r="E157" s="15">
        <v>0.95218800648300883</v>
      </c>
      <c r="F157" s="15">
        <v>3.71894304742227</v>
      </c>
    </row>
    <row r="158" spans="1:6" s="13" customFormat="1" x14ac:dyDescent="0.2">
      <c r="A158" s="14">
        <v>42370</v>
      </c>
      <c r="B158" s="15">
        <v>-0.91922613066525805</v>
      </c>
      <c r="C158" s="15">
        <v>-0.26919338155624001</v>
      </c>
      <c r="D158" s="15">
        <v>0.12843139608106799</v>
      </c>
      <c r="E158" s="15">
        <v>0.9740259740259698</v>
      </c>
      <c r="F158" s="15">
        <v>3.71894304742227</v>
      </c>
    </row>
    <row r="159" spans="1:6" s="13" customFormat="1" x14ac:dyDescent="0.2">
      <c r="A159" s="14">
        <v>42401</v>
      </c>
      <c r="B159" s="15">
        <v>-1.1099333563992</v>
      </c>
      <c r="C159" s="15">
        <v>-0.118217462287978</v>
      </c>
      <c r="D159" s="15">
        <v>-8.3225970272876801E-2</v>
      </c>
      <c r="E159" s="15">
        <v>0.32303654350900235</v>
      </c>
      <c r="F159" s="15">
        <v>3.71894304742227</v>
      </c>
    </row>
    <row r="160" spans="1:6" s="13" customFormat="1" x14ac:dyDescent="0.2">
      <c r="A160" s="14">
        <v>42430</v>
      </c>
      <c r="B160" s="15">
        <v>-1.1237212321708001</v>
      </c>
      <c r="C160" s="15">
        <v>-0.15722705473214901</v>
      </c>
      <c r="D160" s="15">
        <v>-0.22101899479508799</v>
      </c>
      <c r="E160" s="15">
        <v>-0.17051153460380286</v>
      </c>
      <c r="F160" s="15">
        <v>3.71894304742227</v>
      </c>
    </row>
    <row r="161" spans="1:6" s="13" customFormat="1" x14ac:dyDescent="0.2">
      <c r="A161" s="14">
        <v>42461</v>
      </c>
      <c r="B161" s="15">
        <v>-1.1719978226666501</v>
      </c>
      <c r="C161" s="15">
        <v>-0.14849592472012699</v>
      </c>
      <c r="D161" s="15">
        <v>-1.1468004692480801E-2</v>
      </c>
      <c r="E161" s="15">
        <v>0.26973026973030034</v>
      </c>
      <c r="F161" s="15">
        <v>3.71894304742227</v>
      </c>
    </row>
    <row r="162" spans="1:6" s="13" customFormat="1" x14ac:dyDescent="0.2">
      <c r="A162" s="14">
        <v>42491</v>
      </c>
      <c r="B162" s="15">
        <v>-1.1668111127948599</v>
      </c>
      <c r="C162" s="15">
        <v>-0.15269490334056199</v>
      </c>
      <c r="D162" s="15">
        <v>-0.17407503027184701</v>
      </c>
      <c r="E162" s="15">
        <v>-0.14879476242434597</v>
      </c>
      <c r="F162" s="15">
        <v>3.71894304742227</v>
      </c>
    </row>
    <row r="163" spans="1:6" s="13" customFormat="1" x14ac:dyDescent="0.2">
      <c r="A163" s="14">
        <v>42522</v>
      </c>
      <c r="B163" s="15">
        <v>-1.05468167291522</v>
      </c>
      <c r="C163" s="15">
        <v>-0.198159716029566</v>
      </c>
      <c r="D163" s="15">
        <v>-0.22916589166630499</v>
      </c>
      <c r="E163" s="15">
        <v>-0.11882364590551164</v>
      </c>
      <c r="F163" s="15">
        <v>3.71894304742227</v>
      </c>
    </row>
    <row r="164" spans="1:6" s="13" customFormat="1" x14ac:dyDescent="0.2">
      <c r="A164" s="14">
        <v>42552</v>
      </c>
      <c r="B164" s="15">
        <v>-0.99289546814524898</v>
      </c>
      <c r="C164" s="15">
        <v>-0.31323186454530699</v>
      </c>
      <c r="D164" s="15">
        <v>-0.23708170558768599</v>
      </c>
      <c r="E164" s="15">
        <v>-0.27731009210654278</v>
      </c>
      <c r="F164" s="15">
        <v>3.71894304742227</v>
      </c>
    </row>
    <row r="165" spans="1:6" s="13" customFormat="1" x14ac:dyDescent="0.2">
      <c r="A165" s="14">
        <v>42583</v>
      </c>
      <c r="B165" s="15">
        <v>-0.96309377970879795</v>
      </c>
      <c r="C165" s="15">
        <v>-0.30794184124667701</v>
      </c>
      <c r="D165" s="15">
        <v>-0.192023445784442</v>
      </c>
      <c r="E165" s="15">
        <v>-6.9755854509182313E-2</v>
      </c>
      <c r="F165" s="15">
        <v>3.71894304742227</v>
      </c>
    </row>
    <row r="166" spans="1:6" s="13" customFormat="1" x14ac:dyDescent="0.2">
      <c r="A166" s="14">
        <v>42614</v>
      </c>
      <c r="B166" s="15">
        <v>-0.88794013531120397</v>
      </c>
      <c r="C166" s="15">
        <v>-0.25268332315321801</v>
      </c>
      <c r="D166" s="15">
        <v>-2.8404233687761401E-2</v>
      </c>
      <c r="E166" s="15">
        <v>0.69165998396151718</v>
      </c>
      <c r="F166" s="15">
        <v>3.71894304742227</v>
      </c>
    </row>
    <row r="167" spans="1:6" s="13" customFormat="1" x14ac:dyDescent="0.2">
      <c r="A167" s="14">
        <v>42644</v>
      </c>
      <c r="B167" s="15">
        <v>-0.796678917814031</v>
      </c>
      <c r="C167" s="15">
        <v>-0.236987124579984</v>
      </c>
      <c r="D167" s="15">
        <v>1.4517883710867501E-2</v>
      </c>
      <c r="E167" s="15">
        <v>1.0797840431913817</v>
      </c>
      <c r="F167" s="15">
        <v>3.71894304742227</v>
      </c>
    </row>
    <row r="168" spans="1:6" s="13" customFormat="1" x14ac:dyDescent="0.2">
      <c r="A168" s="14">
        <v>42675</v>
      </c>
      <c r="B168" s="15">
        <v>-0.74579339535470301</v>
      </c>
      <c r="C168" s="15">
        <v>-0.27658662216950602</v>
      </c>
      <c r="D168" s="15">
        <v>-4.4080261213316702E-3</v>
      </c>
      <c r="E168" s="15">
        <v>1.0599999999999978</v>
      </c>
      <c r="F168" s="15">
        <v>3.71894304742227</v>
      </c>
    </row>
    <row r="169" spans="1:6" s="13" customFormat="1" x14ac:dyDescent="0.2">
      <c r="A169" s="14">
        <v>42705</v>
      </c>
      <c r="B169" s="15">
        <v>-0.47822766162776698</v>
      </c>
      <c r="C169" s="15">
        <v>-0.25955732323153402</v>
      </c>
      <c r="D169" s="15">
        <v>-8.7032342608911397E-4</v>
      </c>
      <c r="E169" s="15">
        <v>1.8061408789885629</v>
      </c>
      <c r="F169" s="15">
        <v>3.71894304742227</v>
      </c>
    </row>
    <row r="170" spans="1:6" s="13" customFormat="1" x14ac:dyDescent="0.2">
      <c r="A170" s="14">
        <v>42736</v>
      </c>
      <c r="B170" s="15">
        <v>-0.17256315822420201</v>
      </c>
      <c r="C170" s="15">
        <v>-0.25809355822647601</v>
      </c>
      <c r="D170" s="15">
        <v>-9.3602847210097803E-2</v>
      </c>
      <c r="E170" s="15">
        <v>2.3613344051447065</v>
      </c>
      <c r="F170" s="15">
        <v>3.71894304742227</v>
      </c>
    </row>
    <row r="171" spans="1:6" s="13" customFormat="1" x14ac:dyDescent="0.2">
      <c r="A171" s="14">
        <v>42767</v>
      </c>
      <c r="B171" s="15">
        <v>2.2551517464885601E-3</v>
      </c>
      <c r="C171" s="15">
        <v>-0.22189466089895901</v>
      </c>
      <c r="D171" s="15">
        <v>-0.112934644989148</v>
      </c>
      <c r="E171" s="15">
        <v>2.8577178506741951</v>
      </c>
      <c r="F171" s="15">
        <v>3.71894304742227</v>
      </c>
    </row>
    <row r="172" spans="1:6" s="13" customFormat="1" x14ac:dyDescent="0.2">
      <c r="A172" s="14">
        <v>42795</v>
      </c>
      <c r="B172" s="15">
        <v>-0.16411013645834299</v>
      </c>
      <c r="C172" s="15">
        <v>-0.17762243934356001</v>
      </c>
      <c r="D172" s="15">
        <v>-5.4582720914559103E-2</v>
      </c>
      <c r="E172" s="15">
        <v>2.6926554807595711</v>
      </c>
      <c r="F172" s="15">
        <v>3.71894304742227</v>
      </c>
    </row>
    <row r="173" spans="1:6" s="13" customFormat="1" x14ac:dyDescent="0.2">
      <c r="A173" s="14">
        <v>42826</v>
      </c>
      <c r="B173" s="15">
        <v>-1.6603986391381401E-2</v>
      </c>
      <c r="C173" s="15">
        <v>-0.249734360233547</v>
      </c>
      <c r="D173" s="15">
        <v>-0.300270114371467</v>
      </c>
      <c r="E173" s="15">
        <v>2.2516688253462185</v>
      </c>
      <c r="F173" s="15">
        <v>3.71894304742227</v>
      </c>
    </row>
    <row r="174" spans="1:6" s="13" customFormat="1" x14ac:dyDescent="0.2">
      <c r="A174" s="14">
        <v>42856</v>
      </c>
      <c r="B174" s="15">
        <v>-0.21747726479444399</v>
      </c>
      <c r="C174" s="15">
        <v>-0.18593343265676801</v>
      </c>
      <c r="D174" s="15">
        <v>-0.21557498086868401</v>
      </c>
      <c r="E174" s="15">
        <v>2.1160341744486608</v>
      </c>
      <c r="F174" s="15">
        <v>3.71894304742227</v>
      </c>
    </row>
    <row r="177" spans="1:4" x14ac:dyDescent="0.2">
      <c r="A177" s="13"/>
      <c r="B177" s="13"/>
      <c r="C177" s="13"/>
      <c r="D177" s="13"/>
    </row>
    <row r="178" spans="1:4" x14ac:dyDescent="0.2">
      <c r="B178" s="23"/>
      <c r="C178" s="23"/>
      <c r="D178" s="23"/>
    </row>
    <row r="179" spans="1:4" x14ac:dyDescent="0.2">
      <c r="A179" s="13"/>
      <c r="B179" s="15"/>
      <c r="C179" s="15"/>
      <c r="D179" s="15"/>
    </row>
    <row r="180" spans="1:4" x14ac:dyDescent="0.2">
      <c r="B180" s="15"/>
    </row>
    <row r="182" spans="1:4" x14ac:dyDescent="0.2">
      <c r="B182" s="23"/>
      <c r="C182" s="23"/>
      <c r="D182" s="23"/>
    </row>
    <row r="183" spans="1:4" x14ac:dyDescent="0.2">
      <c r="B183" s="23"/>
      <c r="C183" s="23"/>
      <c r="D183" s="2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24"/>
  <sheetViews>
    <sheetView showGridLines="0" workbookViewId="0"/>
  </sheetViews>
  <sheetFormatPr defaultRowHeight="12.75" x14ac:dyDescent="0.2"/>
  <cols>
    <col min="1" max="1" width="9.85546875" style="24" customWidth="1"/>
    <col min="2" max="2" width="37.140625" style="24" customWidth="1"/>
    <col min="3" max="3" width="8" style="24" customWidth="1"/>
    <col min="4" max="4" width="9" style="24" customWidth="1"/>
    <col min="5" max="5" width="24.140625" style="24" customWidth="1"/>
    <col min="6" max="6" width="26.28515625" style="24" customWidth="1"/>
    <col min="7" max="7" width="4" style="24" customWidth="1"/>
    <col min="8" max="8" width="6.28515625" style="24" customWidth="1"/>
    <col min="9" max="9" width="7.28515625" style="24" customWidth="1"/>
    <col min="10" max="10" width="8.28515625" style="24" customWidth="1"/>
    <col min="11" max="11" width="10.7109375" style="24" customWidth="1"/>
    <col min="12" max="12" width="10.42578125" style="24" customWidth="1"/>
    <col min="13" max="13" width="9.140625" style="24"/>
    <col min="14" max="14" width="16.85546875" style="24" customWidth="1"/>
    <col min="15" max="16" width="9.140625" style="24"/>
    <col min="17" max="17" width="16.85546875" style="24" customWidth="1"/>
    <col min="18" max="16384" width="9.140625" style="24"/>
  </cols>
  <sheetData>
    <row r="1" spans="1:17" s="4" customFormat="1" x14ac:dyDescent="0.2">
      <c r="A1" s="1"/>
      <c r="B1" s="2"/>
      <c r="C1" s="3"/>
    </row>
    <row r="2" spans="1:17" s="4" customFormat="1" x14ac:dyDescent="0.2">
      <c r="A2" s="1" t="s">
        <v>5</v>
      </c>
      <c r="B2" s="5" t="s">
        <v>35</v>
      </c>
      <c r="C2" s="3"/>
    </row>
    <row r="3" spans="1:17" s="4" customFormat="1" x14ac:dyDescent="0.2">
      <c r="A3" s="1" t="s">
        <v>0</v>
      </c>
      <c r="B3" s="6" t="s">
        <v>120</v>
      </c>
      <c r="C3" s="3"/>
    </row>
    <row r="4" spans="1:17" s="4" customFormat="1" x14ac:dyDescent="0.2">
      <c r="A4" s="1" t="s">
        <v>1</v>
      </c>
      <c r="B4" s="7" t="s">
        <v>36</v>
      </c>
      <c r="C4" s="3"/>
    </row>
    <row r="5" spans="1:17" s="4" customFormat="1" x14ac:dyDescent="0.2">
      <c r="A5" s="1" t="s">
        <v>4</v>
      </c>
      <c r="B5" s="8" t="s">
        <v>121</v>
      </c>
      <c r="C5" s="3"/>
    </row>
    <row r="6" spans="1:17" s="4" customFormat="1" x14ac:dyDescent="0.2">
      <c r="A6" s="1" t="s">
        <v>2</v>
      </c>
      <c r="B6" s="8" t="s">
        <v>118</v>
      </c>
      <c r="C6" s="3"/>
    </row>
    <row r="7" spans="1:17" s="4" customFormat="1" x14ac:dyDescent="0.2">
      <c r="A7" s="1" t="s">
        <v>3</v>
      </c>
      <c r="B7" s="8" t="s">
        <v>119</v>
      </c>
      <c r="C7" s="3"/>
    </row>
    <row r="8" spans="1:17" s="4" customFormat="1" x14ac:dyDescent="0.2">
      <c r="A8" s="8"/>
      <c r="B8" s="9" t="s">
        <v>6</v>
      </c>
      <c r="C8" s="3"/>
    </row>
    <row r="9" spans="1:17" s="4" customFormat="1" x14ac:dyDescent="0.2">
      <c r="A9" s="8" t="s">
        <v>7</v>
      </c>
      <c r="B9" s="8"/>
      <c r="C9" s="3"/>
    </row>
    <row r="10" spans="1:17" s="4" customFormat="1" x14ac:dyDescent="0.2">
      <c r="A10" s="3"/>
      <c r="B10" s="3"/>
      <c r="C10" s="3"/>
    </row>
    <row r="11" spans="1:17" s="4" customFormat="1" x14ac:dyDescent="0.2">
      <c r="A11" s="3"/>
      <c r="B11" s="3"/>
      <c r="C11" s="3"/>
      <c r="L11" s="24"/>
      <c r="M11" s="24"/>
      <c r="N11" s="24"/>
      <c r="O11" s="24"/>
      <c r="P11" s="24"/>
      <c r="Q11" s="24"/>
    </row>
    <row r="13" spans="1:17" x14ac:dyDescent="0.2">
      <c r="B13" s="25" t="s">
        <v>37</v>
      </c>
      <c r="C13" s="25" t="s">
        <v>11</v>
      </c>
      <c r="D13" s="25" t="s">
        <v>12</v>
      </c>
      <c r="E13" s="25" t="s">
        <v>38</v>
      </c>
      <c r="F13" s="25" t="s">
        <v>39</v>
      </c>
      <c r="G13" s="25" t="s">
        <v>11</v>
      </c>
      <c r="H13" s="25" t="s">
        <v>12</v>
      </c>
      <c r="I13" s="25" t="s">
        <v>38</v>
      </c>
    </row>
    <row r="14" spans="1:17" x14ac:dyDescent="0.2">
      <c r="B14" s="25" t="s">
        <v>40</v>
      </c>
      <c r="C14" s="25" t="s">
        <v>11</v>
      </c>
      <c r="D14" s="25" t="s">
        <v>12</v>
      </c>
      <c r="E14" s="25" t="s">
        <v>41</v>
      </c>
      <c r="F14" s="25" t="s">
        <v>42</v>
      </c>
      <c r="G14" s="25" t="s">
        <v>11</v>
      </c>
      <c r="H14" s="25" t="s">
        <v>12</v>
      </c>
      <c r="I14" s="25" t="s">
        <v>41</v>
      </c>
      <c r="J14" s="25"/>
      <c r="K14" s="25"/>
    </row>
    <row r="15" spans="1:17" x14ac:dyDescent="0.2">
      <c r="A15" s="10" t="s">
        <v>99</v>
      </c>
      <c r="B15" s="26">
        <v>0.25050812248355298</v>
      </c>
      <c r="C15" s="26">
        <v>0.12742896845022297</v>
      </c>
      <c r="D15" s="26">
        <v>0.37358727651688295</v>
      </c>
      <c r="E15" s="26">
        <v>0.24615830806665998</v>
      </c>
      <c r="F15" s="27">
        <v>0.31272973615168898</v>
      </c>
      <c r="G15" s="26">
        <v>6.2341314764946976E-2</v>
      </c>
      <c r="H15" s="26">
        <v>0.56311815753843097</v>
      </c>
      <c r="I15" s="26">
        <v>0.500776842773484</v>
      </c>
      <c r="J15" s="28"/>
      <c r="K15" s="28"/>
    </row>
    <row r="16" spans="1:17" x14ac:dyDescent="0.2">
      <c r="A16" s="10" t="s">
        <v>100</v>
      </c>
      <c r="B16" s="26">
        <v>0.16805012374821701</v>
      </c>
      <c r="C16" s="26">
        <v>4.2077883974925012E-2</v>
      </c>
      <c r="D16" s="26">
        <v>0.29402236352150901</v>
      </c>
      <c r="E16" s="26">
        <v>0.251944479546584</v>
      </c>
      <c r="F16" s="27">
        <v>0.289150395389212</v>
      </c>
      <c r="G16" s="26">
        <v>0.10489035627993901</v>
      </c>
      <c r="H16" s="26">
        <v>0.47341043449848497</v>
      </c>
      <c r="I16" s="26">
        <v>0.36852007821854593</v>
      </c>
      <c r="J16" s="28"/>
      <c r="K16" s="28"/>
    </row>
    <row r="17" spans="1:17" x14ac:dyDescent="0.2">
      <c r="A17" s="10" t="s">
        <v>101</v>
      </c>
      <c r="B17" s="26">
        <v>0.161528735201799</v>
      </c>
      <c r="C17" s="26">
        <v>-1.0273259435846005E-2</v>
      </c>
      <c r="D17" s="26">
        <v>0.33333072983944401</v>
      </c>
      <c r="E17" s="26">
        <v>0.34360398927529001</v>
      </c>
      <c r="F17" s="27">
        <v>0.14402301386193</v>
      </c>
      <c r="G17" s="26">
        <v>-2.1485271487750007E-2</v>
      </c>
      <c r="H17" s="26">
        <v>0.30953129921161004</v>
      </c>
      <c r="I17" s="26">
        <v>0.33101657069936008</v>
      </c>
      <c r="J17" s="28"/>
      <c r="K17" s="28"/>
    </row>
    <row r="18" spans="1:17" x14ac:dyDescent="0.2">
      <c r="A18" s="10" t="s">
        <v>102</v>
      </c>
      <c r="B18" s="26">
        <v>0.108698318620044</v>
      </c>
      <c r="C18" s="26">
        <v>-7.9537036749321999E-2</v>
      </c>
      <c r="D18" s="26">
        <v>0.29693367398941001</v>
      </c>
      <c r="E18" s="26">
        <v>0.37647071073873201</v>
      </c>
      <c r="F18" s="27">
        <v>4.0028281581839902E-2</v>
      </c>
      <c r="G18" s="26">
        <v>-0.1456231567319701</v>
      </c>
      <c r="H18" s="26">
        <v>0.22567971989564992</v>
      </c>
      <c r="I18" s="26">
        <v>0.37130287662762002</v>
      </c>
      <c r="J18" s="28"/>
      <c r="K18" s="28"/>
      <c r="L18" s="28"/>
      <c r="M18" s="28"/>
      <c r="N18" s="28"/>
      <c r="O18" s="28"/>
      <c r="P18" s="28"/>
      <c r="Q18" s="28"/>
    </row>
    <row r="19" spans="1:17" x14ac:dyDescent="0.2">
      <c r="A19" s="10" t="s">
        <v>103</v>
      </c>
      <c r="B19" s="26">
        <v>-4.82303904349973E-2</v>
      </c>
      <c r="C19" s="26">
        <v>-0.2049104777479043</v>
      </c>
      <c r="D19" s="26">
        <v>0.1084496968779097</v>
      </c>
      <c r="E19" s="26">
        <v>0.313360174625814</v>
      </c>
      <c r="F19" s="27">
        <v>0.17736103033353301</v>
      </c>
      <c r="G19" s="26">
        <v>2.9707884377811022E-2</v>
      </c>
      <c r="H19" s="26">
        <v>0.325014176289255</v>
      </c>
      <c r="I19" s="26">
        <v>0.29530629191144397</v>
      </c>
      <c r="J19" s="28"/>
      <c r="K19" s="28"/>
      <c r="L19" s="28"/>
      <c r="M19" s="28"/>
      <c r="N19" s="28"/>
      <c r="O19" s="28"/>
      <c r="P19" s="28"/>
      <c r="Q19" s="28"/>
    </row>
    <row r="20" spans="1:17" x14ac:dyDescent="0.2">
      <c r="A20" s="10" t="s">
        <v>104</v>
      </c>
      <c r="B20" s="26">
        <v>-6.6459369399090196E-2</v>
      </c>
      <c r="C20" s="26">
        <v>-0.21371988017715218</v>
      </c>
      <c r="D20" s="26">
        <v>8.0801141378971791E-2</v>
      </c>
      <c r="E20" s="26">
        <v>0.29452102155612397</v>
      </c>
      <c r="F20" s="27">
        <v>0.43220503436963997</v>
      </c>
      <c r="G20" s="26">
        <v>0.28867667695572896</v>
      </c>
      <c r="H20" s="26">
        <v>0.57573339178355099</v>
      </c>
      <c r="I20" s="26">
        <v>0.28705671482782202</v>
      </c>
      <c r="J20" s="28"/>
      <c r="K20" s="28"/>
      <c r="L20" s="28"/>
      <c r="M20" s="28"/>
      <c r="N20" s="28"/>
      <c r="O20" s="28"/>
      <c r="P20" s="28"/>
      <c r="Q20" s="28"/>
    </row>
    <row r="21" spans="1:17" x14ac:dyDescent="0.2">
      <c r="A21" s="10" t="s">
        <v>105</v>
      </c>
      <c r="B21" s="26">
        <v>-9.3379028447007004E-2</v>
      </c>
      <c r="C21" s="26">
        <v>-0.21809240147004</v>
      </c>
      <c r="D21" s="26">
        <v>3.1334344576025991E-2</v>
      </c>
      <c r="E21" s="26">
        <v>0.24942674604606599</v>
      </c>
      <c r="F21" s="27">
        <v>0.33999282084360899</v>
      </c>
      <c r="G21" s="26">
        <v>0.20414024175932999</v>
      </c>
      <c r="H21" s="26">
        <v>0.47584539992788799</v>
      </c>
      <c r="I21" s="26">
        <v>0.271705158168558</v>
      </c>
      <c r="J21" s="28"/>
      <c r="K21" s="28"/>
      <c r="L21" s="28"/>
      <c r="M21" s="28"/>
      <c r="N21" s="28"/>
      <c r="O21" s="28"/>
      <c r="P21" s="28"/>
      <c r="Q21" s="28"/>
    </row>
    <row r="22" spans="1:17" x14ac:dyDescent="0.2">
      <c r="A22" s="10" t="s">
        <v>106</v>
      </c>
      <c r="B22" s="26">
        <v>7.2371066594440897E-2</v>
      </c>
      <c r="C22" s="26">
        <v>-2.4176647624876799E-2</v>
      </c>
      <c r="D22" s="26">
        <v>0.16891878081375861</v>
      </c>
      <c r="E22" s="26">
        <v>0.19309542843863542</v>
      </c>
      <c r="F22" s="27">
        <v>0.41588369695438798</v>
      </c>
      <c r="G22" s="26">
        <v>0.26199831841751298</v>
      </c>
      <c r="H22" s="26">
        <v>0.56976907549126299</v>
      </c>
      <c r="I22" s="26">
        <v>0.30777075707375001</v>
      </c>
      <c r="J22" s="28"/>
      <c r="K22" s="28"/>
      <c r="L22" s="28"/>
      <c r="M22" s="28"/>
      <c r="N22" s="28"/>
      <c r="O22" s="28"/>
      <c r="P22" s="28"/>
      <c r="Q22" s="28"/>
    </row>
    <row r="23" spans="1:17" x14ac:dyDescent="0.2">
      <c r="A23" s="10" t="s">
        <v>107</v>
      </c>
      <c r="B23" s="26">
        <v>0.154151833631373</v>
      </c>
      <c r="C23" s="26">
        <v>4.9514055695195E-2</v>
      </c>
      <c r="D23" s="26">
        <v>0.25878961156755098</v>
      </c>
      <c r="E23" s="26">
        <v>0.20927555587235597</v>
      </c>
      <c r="F23" s="27">
        <v>0.50796094537660197</v>
      </c>
      <c r="G23" s="26">
        <v>0.22672745468084199</v>
      </c>
      <c r="H23" s="26">
        <v>0.78919443607236195</v>
      </c>
      <c r="I23" s="26">
        <v>0.56246698139151996</v>
      </c>
      <c r="J23" s="28"/>
      <c r="K23" s="28"/>
      <c r="L23" s="28"/>
      <c r="M23" s="28"/>
      <c r="N23" s="28"/>
      <c r="O23" s="28"/>
      <c r="P23" s="28"/>
      <c r="Q23" s="28"/>
    </row>
    <row r="24" spans="1:17" x14ac:dyDescent="0.2">
      <c r="A24" s="29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c6-1a</vt:lpstr>
      <vt:lpstr>c6-1b</vt:lpstr>
      <vt:lpstr>c6-2</vt:lpstr>
      <vt:lpstr>c6-3</vt:lpstr>
      <vt:lpstr>c6-4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Schindler István</dc:creator>
  <cp:lastModifiedBy>Schindler István</cp:lastModifiedBy>
  <cp:lastPrinted>2016-09-13T12:50:34Z</cp:lastPrinted>
  <dcterms:created xsi:type="dcterms:W3CDTF">2011-03-23T10:31:37Z</dcterms:created>
  <dcterms:modified xsi:type="dcterms:W3CDTF">2017-09-21T06:35:39Z</dcterms:modified>
</cp:coreProperties>
</file>